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<sst xmlns="http://schemas.openxmlformats.org/spreadsheetml/2006/main" count="1977" uniqueCount="1896">
  <si>
    <t>ПРЕЙСКУРАНТ НА МЕДИЦИНСКИЕ УСЛУГИ</t>
  </si>
  <si>
    <t>Актуально на 02.10.2019</t>
  </si>
  <si>
    <t>Валюта: Рубли</t>
  </si>
  <si>
    <t>КСТ_ПК</t>
  </si>
  <si>
    <t>КСТ_СО</t>
  </si>
  <si>
    <t>КСТ_ПК_АО</t>
  </si>
  <si>
    <t>КСТ_ПК_БО</t>
  </si>
  <si>
    <t>Наличный расчет</t>
  </si>
  <si>
    <t>Разные услуги</t>
  </si>
  <si>
    <t>15002</t>
  </si>
  <si>
    <t>Внутримышечное введение лекарственных препаратов (без стоимости лекарства)</t>
  </si>
  <si>
    <t>15063</t>
  </si>
  <si>
    <t>Внутримышечное введение лекарственных препаратов (без стоимости лекарства)с применением раствора для разведения</t>
  </si>
  <si>
    <t>15003</t>
  </si>
  <si>
    <t>Внутривенное введение лекарственных препаратов -инъекция (без стоимости лекарства)</t>
  </si>
  <si>
    <t>15004</t>
  </si>
  <si>
    <t>Непрерывное внутривенное введение лекарственных препаратов-капельница ( без стоимости лекарств)</t>
  </si>
  <si>
    <t>15006</t>
  </si>
  <si>
    <t>Взятие крови из пальца</t>
  </si>
  <si>
    <t>15009</t>
  </si>
  <si>
    <t>Подкожное введение лекарственных препаратов</t>
  </si>
  <si>
    <t>15026</t>
  </si>
  <si>
    <t>***Оказание медицинской помощи в палате дневного стационара</t>
  </si>
  <si>
    <t>15040</t>
  </si>
  <si>
    <t>Взятие крови из периферической вены</t>
  </si>
  <si>
    <t>15046</t>
  </si>
  <si>
    <t>Получение мазка-отпечатка с поверхности кожи</t>
  </si>
  <si>
    <t>15048</t>
  </si>
  <si>
    <t>***Сертификат на поликлинические услуги "3000"</t>
  </si>
  <si>
    <t>15061</t>
  </si>
  <si>
    <t>***Сертификат на поликлинические услуги "5000"</t>
  </si>
  <si>
    <t>15062</t>
  </si>
  <si>
    <t>***Сертификат на поликлинические услуги "10000"</t>
  </si>
  <si>
    <t>15049</t>
  </si>
  <si>
    <t>Введение лекарственных препаратов в область периферического нерва</t>
  </si>
  <si>
    <t>15051</t>
  </si>
  <si>
    <t xml:space="preserve">Забор материала с ногтевых пластинок  для проведения исследования  </t>
  </si>
  <si>
    <t>15050</t>
  </si>
  <si>
    <t>Введение лекарственных препаратов в область периферического нерва (со стоимостью препарата)</t>
  </si>
  <si>
    <t>15066</t>
  </si>
  <si>
    <t>Получение соскоба из уретры</t>
  </si>
  <si>
    <t>15067</t>
  </si>
  <si>
    <t>Получение соскоба с шейки матки</t>
  </si>
  <si>
    <t>15068</t>
  </si>
  <si>
    <t>Соскоб кожи</t>
  </si>
  <si>
    <t>15069</t>
  </si>
  <si>
    <t>Получение влагалищного мазка</t>
  </si>
  <si>
    <t>15070</t>
  </si>
  <si>
    <t>Получение уретрального отделяемого</t>
  </si>
  <si>
    <t>15071</t>
  </si>
  <si>
    <t>Получение материала из верхних дыхательных путей</t>
  </si>
  <si>
    <t>15072</t>
  </si>
  <si>
    <t>Получение мазка содержимого конъюнктивальной полости и слезоотводящих путей</t>
  </si>
  <si>
    <t>15073</t>
  </si>
  <si>
    <t>Получение отделяемого из наружного слухового прохода</t>
  </si>
  <si>
    <t>15074</t>
  </si>
  <si>
    <t>Проводниковая анестезия</t>
  </si>
  <si>
    <t>15075</t>
  </si>
  <si>
    <t>Инфильтрационная анестезия</t>
  </si>
  <si>
    <t>15076</t>
  </si>
  <si>
    <t>Внутрисуставное введение лекарственных препаратов, плазмолифтинг (1 пробирка)</t>
  </si>
  <si>
    <t>Педиатрия</t>
  </si>
  <si>
    <t>01501</t>
  </si>
  <si>
    <t>Прием (осмотр, консультация) врача-педиатра первичный</t>
  </si>
  <si>
    <t>B01.031.001</t>
  </si>
  <si>
    <t>01615</t>
  </si>
  <si>
    <t>Консультация педиатра (ребенок до 1 месяца)</t>
  </si>
  <si>
    <t>B01.031.002</t>
  </si>
  <si>
    <t>Прием (осмотр, консультация) врача-педиатра повторный</t>
  </si>
  <si>
    <t>01502</t>
  </si>
  <si>
    <t>01702</t>
  </si>
  <si>
    <t>Общее обследование ребенка до 14 лет (Мальчики)</t>
  </si>
  <si>
    <t>01703</t>
  </si>
  <si>
    <t>Общее обследование ребенка до 14 лет (Девочки)</t>
  </si>
  <si>
    <t>01704</t>
  </si>
  <si>
    <t>Общее обследование ребенка старше 14 лет (Девочки)</t>
  </si>
  <si>
    <t>01705</t>
  </si>
  <si>
    <t>Общее обследование ребенка старше 14 лет (Мальчики)</t>
  </si>
  <si>
    <t>01564</t>
  </si>
  <si>
    <t>Консультация ведущего педиатра</t>
  </si>
  <si>
    <t>01565</t>
  </si>
  <si>
    <t>Повторная консультация ведущего педиатра</t>
  </si>
  <si>
    <t>01594</t>
  </si>
  <si>
    <t>Выписка из истории болезни ребенка</t>
  </si>
  <si>
    <t>01605</t>
  </si>
  <si>
    <t>Консультация главного врача сети детских клиник "Здоровенок"</t>
  </si>
  <si>
    <t>01606</t>
  </si>
  <si>
    <t>Повторная консультация главного врача сети детских клиник "Здоровенок"</t>
  </si>
  <si>
    <t>01614</t>
  </si>
  <si>
    <t>Динамическая оценка состояния ребенка</t>
  </si>
  <si>
    <t>Нефрология</t>
  </si>
  <si>
    <t>01505</t>
  </si>
  <si>
    <t>Консультация ведущего нефролога</t>
  </si>
  <si>
    <t>01506</t>
  </si>
  <si>
    <t xml:space="preserve">Повторная консультация  ведущего нефролога        </t>
  </si>
  <si>
    <t>Неонатология</t>
  </si>
  <si>
    <t>01538</t>
  </si>
  <si>
    <t>Прием (осмотр, консультация) врача-неонатолога первичный</t>
  </si>
  <si>
    <t>01539</t>
  </si>
  <si>
    <t>Прием (осмотр, консультация) врача-неонатолога повторный</t>
  </si>
  <si>
    <t>Оформление справок</t>
  </si>
  <si>
    <t>01697</t>
  </si>
  <si>
    <t>Консультации при оформлении справки перед поступлением в школу (Девочки)</t>
  </si>
  <si>
    <t>01698</t>
  </si>
  <si>
    <t>Консультации при оформлении справки перед поступлением в школу (Мальчики)</t>
  </si>
  <si>
    <t>01699</t>
  </si>
  <si>
    <t>Консультации при оформлении справки для ДДУ (детское дошкольное учреждение) (Девочки)</t>
  </si>
  <si>
    <t>01701</t>
  </si>
  <si>
    <t>Консультации при оформлении справки для ДДУ (детское дошкольное учреждение) (Мальчики)</t>
  </si>
  <si>
    <t>01601</t>
  </si>
  <si>
    <t>Консультации при оформлении справки по форме 026У</t>
  </si>
  <si>
    <t>01696</t>
  </si>
  <si>
    <t>Программа для детей, занимающихся спортом на спортивно-оздоровительном этапе</t>
  </si>
  <si>
    <t>01694</t>
  </si>
  <si>
    <t>Программа для детей, занимающиеся спортом на этапе начальной подготовки (Мальчики)</t>
  </si>
  <si>
    <t>01695</t>
  </si>
  <si>
    <t>Программа для детей, занимающиеся спортом на этапе начальной подготовки (Девочки)</t>
  </si>
  <si>
    <t>Консультации специалистов при оформлении справок</t>
  </si>
  <si>
    <t>Аллергология- иммуно</t>
  </si>
  <si>
    <t>01021</t>
  </si>
  <si>
    <t>01507</t>
  </si>
  <si>
    <t>Консультация аллерголога - иммунолога</t>
  </si>
  <si>
    <t>B01.002.001</t>
  </si>
  <si>
    <t>Прием (осмотр, консультация) врача-аллерголога-иммунолога первичный</t>
  </si>
  <si>
    <t>01022</t>
  </si>
  <si>
    <t>01508</t>
  </si>
  <si>
    <t xml:space="preserve">Повторная консультация аллерголога-иммунолога  </t>
  </si>
  <si>
    <t>B01.002.002</t>
  </si>
  <si>
    <t>Прием (осмотр, консультация) врача-аллерголога-иммунолога повторный</t>
  </si>
  <si>
    <t>01521</t>
  </si>
  <si>
    <t>Проба с одним аллергеном</t>
  </si>
  <si>
    <t>A12.06.006</t>
  </si>
  <si>
    <t>Накожные исследования реакции на аллергены</t>
  </si>
  <si>
    <t>01038</t>
  </si>
  <si>
    <t>01540</t>
  </si>
  <si>
    <t>АСИТ "Фосталь" - первый год лечения</t>
  </si>
  <si>
    <t>A25.06.001.1</t>
  </si>
  <si>
    <t>Назначение лекарственных препаратов при заболеваниях иммунной системы, АСИТ "Фосталь" первый год лечения</t>
  </si>
  <si>
    <t>01039</t>
  </si>
  <si>
    <t>01541</t>
  </si>
  <si>
    <t>АСИТ "Фосталь" - второй год лечения</t>
  </si>
  <si>
    <t>A25.06.001.2</t>
  </si>
  <si>
    <t>Назначение лекарственных препаратов при заболеваниях иммунной системы, АСИТ "Фосталь" второй год лечения</t>
  </si>
  <si>
    <t>01543</t>
  </si>
  <si>
    <t>Консультация перед вакцинацией</t>
  </si>
  <si>
    <t>B04.031.002</t>
  </si>
  <si>
    <t>Профилактический прием (осмотр, консультация) врача-педиатра (перед вакцинацией)</t>
  </si>
  <si>
    <t>01034</t>
  </si>
  <si>
    <t>01558</t>
  </si>
  <si>
    <t>АСИТ (1 инъекция) (Россия)</t>
  </si>
  <si>
    <t>A25.06.001.5</t>
  </si>
  <si>
    <t>Назначение лекарственных препаратов при заболеваниях иммунной системы, АСИТ (1 иньекция)</t>
  </si>
  <si>
    <t>01050</t>
  </si>
  <si>
    <t>01562</t>
  </si>
  <si>
    <t>АСИТ "Алюсталь" - первый год лечения</t>
  </si>
  <si>
    <t>A25.06.001.6</t>
  </si>
  <si>
    <t>Назначение лекарственных препаратов при заболеваниях иммунной системы, АСИТ "Алюсталь" первый год лечения</t>
  </si>
  <si>
    <t>01059</t>
  </si>
  <si>
    <t>01563</t>
  </si>
  <si>
    <t>АСИТ "Алюсталь" - второй год лечения</t>
  </si>
  <si>
    <t>A25.06.001.7</t>
  </si>
  <si>
    <t>Назначение лекарственных препаратов при заболеваниях иммунной системы, АСИТ "Алюсталь" второй год лечения</t>
  </si>
  <si>
    <t>01570</t>
  </si>
  <si>
    <t>Консультация ведущего аллерголога - иммунолога</t>
  </si>
  <si>
    <t>B01.002.001.1</t>
  </si>
  <si>
    <t>01571</t>
  </si>
  <si>
    <t xml:space="preserve">Повторная консультация ведущего аллерголога-иммунолога  </t>
  </si>
  <si>
    <t>B01.002.002.1</t>
  </si>
  <si>
    <t>01578</t>
  </si>
  <si>
    <t>"Сталораль" клещ домашней пыли первый год лечения</t>
  </si>
  <si>
    <t>01035</t>
  </si>
  <si>
    <t>01583</t>
  </si>
  <si>
    <t>Спирограмма</t>
  </si>
  <si>
    <t>A12.09.001</t>
  </si>
  <si>
    <t>Исследование неспровоцированных дыхательных объемов и потоков (спирограмма)</t>
  </si>
  <si>
    <t>01036</t>
  </si>
  <si>
    <t>01584</t>
  </si>
  <si>
    <t>Спирограмма с бронходилататором</t>
  </si>
  <si>
    <t>A12.09.002.001</t>
  </si>
  <si>
    <t>Исследование дыхательных объемов с применением лекарственных препаратов (спирограмма)</t>
  </si>
  <si>
    <t>01593</t>
  </si>
  <si>
    <t>Сталораль "Аллерген пыльцы березы" - поддерживающий курс - 1 флакон</t>
  </si>
  <si>
    <t>01597</t>
  </si>
  <si>
    <t>Составление (коррекция) плана вакцинации</t>
  </si>
  <si>
    <t>01598</t>
  </si>
  <si>
    <t>Курс лечения гистаглобулином (иммуноглобулин противоаллергический)</t>
  </si>
  <si>
    <t>Пульмонология (Детская)</t>
  </si>
  <si>
    <t>Эндокринология (Педи</t>
  </si>
  <si>
    <t>01513</t>
  </si>
  <si>
    <t>Прием (осмотр, консультация) врача - детского эндокринолога первичный</t>
  </si>
  <si>
    <t>B01.058.003</t>
  </si>
  <si>
    <t>01514</t>
  </si>
  <si>
    <t>Прием (осмотр, консультация) врача - детского эндокринолога повторный</t>
  </si>
  <si>
    <t>B01.058.004</t>
  </si>
  <si>
    <t>Физиотерапия  (Педиа</t>
  </si>
  <si>
    <t>17501</t>
  </si>
  <si>
    <t>Консультация физиотерапевта</t>
  </si>
  <si>
    <t>B01.054.001</t>
  </si>
  <si>
    <t>Осмотр (консультация) врача-физиотерапевта</t>
  </si>
  <si>
    <t>17645</t>
  </si>
  <si>
    <t>Реминерализация тканей зуба</t>
  </si>
  <si>
    <t>A11.07.024</t>
  </si>
  <si>
    <t>Местное применение реминерализующих препаратов в области зуба</t>
  </si>
  <si>
    <t>17653</t>
  </si>
  <si>
    <t>Фототерапия (1 час)</t>
  </si>
  <si>
    <t>A20.01.005</t>
  </si>
  <si>
    <t>Фототерапия кожи</t>
  </si>
  <si>
    <t>УЛЬТРАВЫСОКОЧАСТОТНАЯ ТЕРАПИЯ</t>
  </si>
  <si>
    <t>Дарсонвализация эндоназальная при заболеваниях верхних дыхательных путей</t>
  </si>
  <si>
    <t>Дарсонвализация при нарушениях микроциркуляции (1 поле)</t>
  </si>
  <si>
    <t>Дарсонвализация при нарушениях микроциркуляции (2 поля)</t>
  </si>
  <si>
    <t>Дарсонвализация органа слуха (1 поле)</t>
  </si>
  <si>
    <t>Дарсонвализация органа слуха (2 поля)</t>
  </si>
  <si>
    <t>Дарсонвализация местная при заболеваниях периферической нервной системы (1 поле)</t>
  </si>
  <si>
    <t>Дарсонвализация местная при заболеваниях периферической нервной системы (2 поля)</t>
  </si>
  <si>
    <t>Дарсонвализация местная при заболеваниях центральной нервной системы и головного мозга</t>
  </si>
  <si>
    <t>АМПЛИПУЛЬСТЕРАПИЯ</t>
  </si>
  <si>
    <t>Амплипульстерапия с 2% раствором йодида калия (1 процедура)</t>
  </si>
  <si>
    <t>Воздействие синусоидальными модулированными токами (1 поле)</t>
  </si>
  <si>
    <t>Воздействие синусоидальными модулированными токами (2 поля)</t>
  </si>
  <si>
    <t>Электростимуляция (1 процедура)</t>
  </si>
  <si>
    <t>Электростимуляция с использованием биологической обратной связи</t>
  </si>
  <si>
    <t xml:space="preserve">ГАЛОИНГАЛЯЦИЯ (1 процедура)     </t>
  </si>
  <si>
    <t>A20.30.018.001</t>
  </si>
  <si>
    <t>Галотерапия</t>
  </si>
  <si>
    <t>МАГНИТОТЕРАПИЯ</t>
  </si>
  <si>
    <t>17526</t>
  </si>
  <si>
    <t>Низкочастотная магнитотерапия (1 процедура)</t>
  </si>
  <si>
    <t>17640</t>
  </si>
  <si>
    <t>Низкочастотная магнитосветотерапия  (1 процедура)</t>
  </si>
  <si>
    <t>17641</t>
  </si>
  <si>
    <t>Магнитофорез с 2% раствором калия йодида (1 процедура)</t>
  </si>
  <si>
    <t>17665</t>
  </si>
  <si>
    <t>Магнитофорез тауфона 4% (курс из 10 процедер)</t>
  </si>
  <si>
    <t>ЛЕКАРСТВЕННЫЙ УЛЬТРАФОНОФОРЕЗ</t>
  </si>
  <si>
    <t>17528</t>
  </si>
  <si>
    <t>Лекарственный ультрафонофорез с вазелиновым маслом (1 процедура)</t>
  </si>
  <si>
    <t>A17.30.031</t>
  </si>
  <si>
    <t>Воздействие магнитными полями</t>
  </si>
  <si>
    <t>17531</t>
  </si>
  <si>
    <t>"Лекарственный ультрафонофорез с мазью ""Хондроксид"" (1 процедура)"</t>
  </si>
  <si>
    <t>A17.30.040</t>
  </si>
  <si>
    <t>Магнитофорез</t>
  </si>
  <si>
    <t>Ультрафонофорез лекарственный (1 поле)</t>
  </si>
  <si>
    <t>ЛАЗЕРОТЕРАПИЯ</t>
  </si>
  <si>
    <t>17534</t>
  </si>
  <si>
    <t>Низкоинтенсивная лазеротерапия (1 процедура)</t>
  </si>
  <si>
    <t>МАГНИТОЛАЗЕРОТЕРАПИЯ</t>
  </si>
  <si>
    <t>A22.08.003</t>
  </si>
  <si>
    <t>Воздействие лазерным низкоинтенсивным излучением на область зева</t>
  </si>
  <si>
    <t>A22.08.004</t>
  </si>
  <si>
    <t>Воздействие лазерным низко интенсивным излучением эндоназально</t>
  </si>
  <si>
    <t>A22.08.007</t>
  </si>
  <si>
    <t>Воздействие низкоинтенсивным лазерным излучением при заболеваниях верхних дыхательных путей</t>
  </si>
  <si>
    <t>17535</t>
  </si>
  <si>
    <t>"Магнитолазеротерапия (1 процедура)</t>
  </si>
  <si>
    <t>Воздействие магнитными полями (Мастер - 1 поле)</t>
  </si>
  <si>
    <t>Воздействие магнитными полями (Мастер - 2 поля)</t>
  </si>
  <si>
    <t>Воздействие магнитными полями (Мастер - 3 поля)</t>
  </si>
  <si>
    <t>АЭРОЗОЛЬТЕРАПИЯ</t>
  </si>
  <si>
    <t>17536</t>
  </si>
  <si>
    <t>"Аэрозоль с минеральной водой ""Ессентуки-17"" (1 процедура)"</t>
  </si>
  <si>
    <t>17537</t>
  </si>
  <si>
    <t>Аэрозольтерапия с беродуалом (1 процедура)</t>
  </si>
  <si>
    <t>17637</t>
  </si>
  <si>
    <t>Светолечение</t>
  </si>
  <si>
    <t>17538</t>
  </si>
  <si>
    <t>Аэрозольтерапия с амброксола гидрохлоридом (1 процедура)</t>
  </si>
  <si>
    <t>Остеопатия</t>
  </si>
  <si>
    <t>17539</t>
  </si>
  <si>
    <t>Аэрозольтерапия с 0,9% раствором хлорида натрия (1 процедура)</t>
  </si>
  <si>
    <t>17669</t>
  </si>
  <si>
    <t>Остеопатическая коррекция соматических дисфункций.Дети до 12 лет.</t>
  </si>
  <si>
    <t>17690</t>
  </si>
  <si>
    <t>Остеопатическая коррекция соматических дисфункций.Дети старше 12 лет.</t>
  </si>
  <si>
    <t>Информационно-волновая терапия</t>
  </si>
  <si>
    <t>Аэрозольтерапия</t>
  </si>
  <si>
    <t>ЛЕКАРСТВЕННЫЙ ЭЛЕКТРОФОРЕЗ</t>
  </si>
  <si>
    <t>Электрофорез с 2% раствором йодида калия (1 процедура)</t>
  </si>
  <si>
    <t>Электрофорез импульсными токами (1 поле)</t>
  </si>
  <si>
    <t xml:space="preserve">МАССАЖ  </t>
  </si>
  <si>
    <t>МАССАЖ НА ДОМУ</t>
  </si>
  <si>
    <t>17700</t>
  </si>
  <si>
    <t>Массаж волосистой части головы (лобно-височная, затылочная, теменная область) (1 единица, 10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</si>
  <si>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17701</t>
  </si>
  <si>
    <t>Массаж волосистой части головы (лобно-височная, затылочная, теменная область) (1 единица, 10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</si>
  <si>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17702</t>
  </si>
  <si>
    <t>Массаж лица (лобная, глазничная, верхне- и нижнечелюстная область) (1 единица,10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</si>
  <si>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17704</t>
  </si>
  <si>
    <t>Массаж лица (лобная, глазничная, верхне- и нижнечелюстная область) (1 единица,10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</si>
  <si>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17705</t>
  </si>
  <si>
    <t>Массаж шеи (1 единица, 10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</si>
  <si>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17706</t>
  </si>
  <si>
    <t>Массаж шеи (1 единица, 10 минут)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</si>
  <si>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17707</t>
  </si>
  <si>
    <t>Массаж воротниковой зоны:задняя поверхность шеи,спина до уровня IV грудного позвонка,передняя поверхность грудной клетки до II ребра (1,5 единиц, 15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</si>
  <si>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17708</t>
  </si>
  <si>
    <t>Массаж воротниковой зоны:задняя поверхность шеи,спина до уровня IV грудного позвонка,передняя поверхность грудной клетки до II ребра (1,5 единиц, 15 мин)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</si>
  <si>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17709</t>
  </si>
  <si>
    <t>Массаж шейно-грудного сегмента позвоночника(задняя поверхность шеи, спина до I поясничного позвонка, от левой до правой задней аксиллярной линии(2 единицы, 20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</si>
  <si>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17710</t>
  </si>
  <si>
    <t>Массаж шейно-грудного сегмента позвоночника(задняя поверхность шеи, спина до I поясничного позвонка, от левой до правой задней аксиллярной линии(2 единицы, 20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</si>
  <si>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17711</t>
  </si>
  <si>
    <t>Массаж области позвоночника(задняя поверхность шеи, спина и пояснично-крестцовая область, от левой до правой задней аксиллярной линии) (2,5 единицы, 25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</si>
  <si>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17712</t>
  </si>
  <si>
    <t>Массаж области позвоночника(задняя поверхность шеи, спина и пояснично-крестцовая область, от левой до правой задней аксиллярной линии) (2,5 единицы, 25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</si>
  <si>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17713</t>
  </si>
  <si>
    <t>Массаж спины (от VII шейного до I поясничного позвонка, от левой до правой средней аксиллярной линии)(2 единицы, 20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</si>
  <si>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17714</t>
  </si>
  <si>
    <t>Массаж спины (от VII шейного до I поясничного позвонка, от левой до правой средней аксиллярной линии)(2 единицы, 20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</si>
  <si>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17715</t>
  </si>
  <si>
    <t>Массаж пояснично-крестцового сегмента позвоночника(спина от I поясничного позвонка,от левой до правой задней аксиллярной линии,ягодичная область до ягодичных складок (1,5 единицы, 15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</si>
  <si>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17716</t>
  </si>
  <si>
    <t>Массаж пояснично-крестцового сегмента позвоночника(спина от I поясничного позвонка,от левой до правой задней аксиллярной линии,ягодичная область до ягодичных складок (1,5 единицы, 15 минут)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</si>
  <si>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17717</t>
  </si>
  <si>
    <t>Массаж спины и поясницы (от VII шейного позвонка до крестца и от левой до правой средней аксиллярной линии) (2 единицы, 20 минут)(***Оказание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</si>
  <si>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17718</t>
  </si>
  <si>
    <t>Массаж спины и поясницы (от VII шейного позвонка до крестца и от левой до правой средней аксиллярной линии) (2 единицы, 20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</si>
  <si>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17719</t>
  </si>
  <si>
    <t>Массаж грудной клетки (передняя поверхность-от надплечий до реберных дуг,  спина - от VII шейного до I поясничного позвонка) (2,5 единиц, 25 минут)(***Оказание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</si>
  <si>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17720</t>
  </si>
  <si>
    <t>Массаж грудной клетки (передняя поверхность-от надплечий до реберных дуг,  спина - от VII шейного до I поясничного позвонка) (2,5 единиц, 25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</si>
  <si>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17721</t>
  </si>
  <si>
    <t>Массаж передней брюшной стенки (1 единица, 10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</si>
  <si>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17722</t>
  </si>
  <si>
    <t>Массаж передней брюшной стенки (1 единица, 10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</si>
  <si>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17723</t>
  </si>
  <si>
    <t>Массаж надплечья,область лопатки и верхней конечности (плечо,локт сустав,предплечье,лучезапяст сустав, кисть)-1 сторона (2 единицы, 20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</si>
  <si>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17724</t>
  </si>
  <si>
    <t>Массаж надплечья,область лопатки и верхней конечности (плечо,локт сустав,предплечье,лучезапяст сустав, кисть)-1 сторона (2 единицы, 20 минут)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</si>
  <si>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17725</t>
  </si>
  <si>
    <t>Массаж верхней конечности (плечо, локтевой сустав, предплечье, лучезапястный сустав, кисть) - 1 сторона (1,5 единиц, 15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</si>
  <si>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17726</t>
  </si>
  <si>
    <t>Массаж верхней конечности (плечо, локтевой сустав, предплечье, лучезапястный сустав, кисть) - 1 сторона (1,5 единиц, 15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</si>
  <si>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17727</t>
  </si>
  <si>
    <t>Массаж плечевого сустава (надплечье, область плечевого сустава, верхняя треть плеча) - 1 сторона (1 единица, 10 минут) 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</si>
  <si>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17728</t>
  </si>
  <si>
    <t>Массаж плечевого сустава (надплечье, область плечевого сустава, верхняя треть плеча) - 1 сторона (1 единица, 10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</si>
  <si>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17729</t>
  </si>
  <si>
    <t>Массаж локтевого сустава (нижняя треть плеча, область локтевого сустава, верхняя треть предплечья)-1 сторона (1 единица, 10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</si>
  <si>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17730</t>
  </si>
  <si>
    <t>Массаж локтевого сустава (нижняя треть плеча, область локтевого сустава, верхняя треть предплечья)-1 сторона (1 единица, 10 минут)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</si>
  <si>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17731</t>
  </si>
  <si>
    <t>Массаж лучезапястного сустава (нижняя треть предплечья,область лучезапястного сустава,проксимальная часть кисти-1сторона) (1 единица, 10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</si>
  <si>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17732</t>
  </si>
  <si>
    <t>Массаж лучезапястного сустава (нижняя треть предплечья,область лучезапястного сустава,проксимальная часть кисти-1сторона) (1 единица, 10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</si>
  <si>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17733</t>
  </si>
  <si>
    <t>Массаж предплечья и кисти - 1 сторона (1 единица, 10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</si>
  <si>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17734</t>
  </si>
  <si>
    <t>Массаж предплечья и кисти - 1 сторона (1 единица, 10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</si>
  <si>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17735</t>
  </si>
  <si>
    <t>Массаж нижней конечности и поясницы(область стопы, голени, бедра, ягодичной и пояснично-крестцовой области) - 1 сторона (2 единицы, 20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</si>
  <si>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17736</t>
  </si>
  <si>
    <t>Массаж нижней конечности и поясницы(область стопы, голени, бедра, ягодичной и пояснично-крестцовой области) - 1 сторона (2 единицы, 20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</si>
  <si>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17737</t>
  </si>
  <si>
    <t>Массаж нижней конечности (бедро, коленный сустав, голень, голеностопный сустава, стопа) - 1 сторона (1,5 единицы, 15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</si>
  <si>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17738</t>
  </si>
  <si>
    <t>Массаж нижней конечности (бедро, коленный сустав, голень, голеностопный сустава, стопа) - 1 сторона (1,5 единицы, 15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</si>
  <si>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17739</t>
  </si>
  <si>
    <t>Массаж тазобедренного сустава (верхняя треть бедра, область тазобедренного сустава, ягодичная область) - 1 сторона (1 единица, 10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</si>
  <si>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17740</t>
  </si>
  <si>
    <t>Массаж тазобедренного сустава (верхняя треть бедра, область тазобедренного сустава, ягодичная область) - 1 сторона (1 единица, 10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</si>
  <si>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17741</t>
  </si>
  <si>
    <t>Массаж коленного сустава (нижняя треть бедра, область коленного сустава, верхняя треть голени)-1 сторона (1 единица, 10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</si>
  <si>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17742</t>
  </si>
  <si>
    <t>Массаж коленного сустава (нижняя треть бедра, область коленного сустава, верхняя треть голени)-1 сторона (1 единица, 10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</si>
  <si>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17743</t>
  </si>
  <si>
    <t>Массаж голеностопного сустава (нижняя треть голени, область голеностопного  сустава, проксимальный отдел стопы) -1 сторана (1 единица, 10 минут) 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</si>
  <si>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17744</t>
  </si>
  <si>
    <t>Массаж голеностопного сустава (нижняя треть голени, область голеностопного  сустава, проксимальный отдел стопы) -1 сторана (1 единица, 10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</si>
  <si>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17745</t>
  </si>
  <si>
    <t>Массаж голени и стопы - 1 сторона (1 единица, 10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</si>
  <si>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17746</t>
  </si>
  <si>
    <t>Массаж голени и стопы - 1 сторона (1 единица, 10 минут) 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</si>
  <si>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17747</t>
  </si>
  <si>
    <t>Массаж общий (дети до 3 лет) (3 единицы, 30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</si>
  <si>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17748</t>
  </si>
  <si>
    <t>Массаж общий (дети до 3 лет) (3 единицы, 30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</si>
  <si>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17749</t>
  </si>
  <si>
    <t>Массаж общий (дети от 3 до 10 лет) (30-40 минут)(***Оказание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</si>
  <si>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17750</t>
  </si>
  <si>
    <t>Массаж общий (дети от 3 до 10 лет) (30-40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</si>
  <si>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17751</t>
  </si>
  <si>
    <t>Массаж общий (дети от 10 до 18 лет) (40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</si>
  <si>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17752</t>
  </si>
  <si>
    <t>Массаж общий (дети от 10 до 18 лет) (40 минут)(***Оказание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</si>
  <si>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17753</t>
  </si>
  <si>
    <t>Сегментарный массаж шейно-грудного отдела позвоночника (3 единицы, 30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</si>
  <si>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17754</t>
  </si>
  <si>
    <t>Сегментарный массаж шейно-грудного отдела позвоночника (3 единицы, 30 минут)   (40 минут)(***Оказание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</si>
  <si>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17755</t>
  </si>
  <si>
    <t>Сегментарный массаж пояснично-крестцового отдела позвоночника (1,5 единиц, 15 минут) 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</si>
  <si>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17756</t>
  </si>
  <si>
    <t>Сегментарный массаж пояснично-крестцового отдела позвоночника (1,5 единиц, 15 минут)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</si>
  <si>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17757</t>
  </si>
  <si>
    <t>Массаж логопедический (25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</si>
  <si>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17758</t>
  </si>
  <si>
    <t>Массаж логопедический (25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</si>
  <si>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17759</t>
  </si>
  <si>
    <t>Массаж офтальмологический (25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</si>
  <si>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17760</t>
  </si>
  <si>
    <t>Массаж офтальмологический (25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</si>
  <si>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17761</t>
  </si>
  <si>
    <t>Реабилитация детей с ППЦНС без органических изменений (время проведения 20-30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</si>
  <si>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17762</t>
  </si>
  <si>
    <t>Реабилитация детей с ППЦНС без органических изменений (время проведения 20-30 мин)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</si>
  <si>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17763</t>
  </si>
  <si>
    <t>Ручной лимфодренажный массаж (30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</si>
  <si>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17764</t>
  </si>
  <si>
    <t>Ручной лимфодренажный массаж (30 мин)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</si>
  <si>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17765</t>
  </si>
  <si>
    <t>Тригерный массаж одной области (2 ед., 20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</si>
  <si>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17766</t>
  </si>
  <si>
    <t>Тригерный массаж одной области (2 ед., 20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</si>
  <si>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17767</t>
  </si>
  <si>
    <t>Подготовка рук к письму с элементами лечебной гимнастики (2,5 ед-25 мин.)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</si>
  <si>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17768</t>
  </si>
  <si>
    <t>Подготовка рук к письму с элементами лечебной гимнастики (2,5 ед-25 мин.)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</si>
  <si>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17769</t>
  </si>
  <si>
    <t>Коррекционный массаж для от 1 года до 3 лет (30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</si>
  <si>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17770</t>
  </si>
  <si>
    <t>Коррекционный массаж для от 1 года до 3 лет (30 мин)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</si>
  <si>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17771</t>
  </si>
  <si>
    <t>Коррекционный массаж для детей от 10 лет до 18 лет (40 мин)(***Оказание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</si>
  <si>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17772</t>
  </si>
  <si>
    <t>Коррекционный массаж для детей от 10 лет до 18 лет (40 мин)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</si>
  <si>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17773</t>
  </si>
  <si>
    <t>Коррекционный массаж для детей от 3 лет до 10 лет (30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</si>
  <si>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17774</t>
  </si>
  <si>
    <t>Коррекционный массаж для детей от 3 лет до 10 лет (30 мин)(***Оказание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</si>
  <si>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17775</t>
  </si>
  <si>
    <t>Массаж верхних конечностей и массаж нижних конечностей , без поясничного отдела для детей 5-12 лет «Ловкие ручки и крепкие ножки»  (30 минут)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</si>
  <si>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17776</t>
  </si>
  <si>
    <t>Массаж верхних конечностей и массаж нижних конечностей , без поясничного отдела для детей 5-12 лет «Ловкие ручки и крепкие ножки»  (30 минут)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</si>
  <si>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17777</t>
  </si>
  <si>
    <t>Массаж шейно-воротниковой зоны+массаж верхних конечностей для детей 5-12 лет«Сильные ручки и прямая шея» (30 минут) 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</si>
  <si>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17778</t>
  </si>
  <si>
    <t>Массаж шейно-воротниковой зоны+массаж верхних конечностей для детей 5-12 лет«Сильные ручки и прямая шея» (30 минут)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</si>
  <si>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17779</t>
  </si>
  <si>
    <t>Массаж офтальмологический +массаж спины (40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</si>
  <si>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17780</t>
  </si>
  <si>
    <t>Массаж офтальмологический +массаж спины (40 мин)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</si>
  <si>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17781</t>
  </si>
  <si>
    <t>Корректирующий массаж при сколиозе (45 мин)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</si>
  <si>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17782</t>
  </si>
  <si>
    <t>Корректирующий массаж при сколиозе (45 мин)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</si>
  <si>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17783</t>
  </si>
  <si>
    <t>Бронхолегочный дренажный массаж (25 мин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</si>
  <si>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17784</t>
  </si>
  <si>
    <t>Бронхолегочный дренажный массаж (25 мин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</si>
  <si>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17785</t>
  </si>
  <si>
    <t>Урок здоровья, коррекция нарушений осанки для детей от 5 лет до 10 лет (30 мин.)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</si>
  <si>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17786</t>
  </si>
  <si>
    <t>Урок здоровья, коррекция нарушений осанки для детей от 5 лет до 10 лет (30 мин.)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</si>
  <si>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17787</t>
  </si>
  <si>
    <t>Урок здоровья, коррекция нарушений осанки для детей от 10 лет до 18 лет (40 мин.)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</si>
  <si>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17788</t>
  </si>
  <si>
    <t>Урок здоровья, коррекция нарушений осанки для детей от 10 лет до 18 лет (40 мин.)(***Оказание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</si>
  <si>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17567</t>
  </si>
  <si>
    <t xml:space="preserve">Массаж волосистой части головы (лобно-височная, затылочная, теменная область) (1 единица, 10 минут)  </t>
  </si>
  <si>
    <t>17568</t>
  </si>
  <si>
    <t xml:space="preserve">Массаж лица (лобная, глазничная, верхне- и нижнечелюстная область) (1 единица,10 минут)  </t>
  </si>
  <si>
    <t>17569</t>
  </si>
  <si>
    <t xml:space="preserve">Массаж шеи (1 единица, 10 минут)  </t>
  </si>
  <si>
    <t>17570</t>
  </si>
  <si>
    <t>Массаж воротниковой зоны:задняя поверхность шеи,спина до уровня IV грудного позвонка,передняя поверхность грудной клетки до II ребра (1,5 единиц, 15 мин)</t>
  </si>
  <si>
    <t>17571</t>
  </si>
  <si>
    <t>Массаж шейно-грудного сегмента позвоночника(задняя поверхность шеи, спина до I поясничного позвонка, от левой до правой задней аксиллярной линии(2 единицы, 20 минут)</t>
  </si>
  <si>
    <t>17572</t>
  </si>
  <si>
    <t xml:space="preserve">Массаж области позвоночника(задняя поверхность шеи, спина и пояснично-крестцовая область, от левой до правой задней аксиллярной линии) (2,5 единицы, 25 минут)  </t>
  </si>
  <si>
    <t>17573</t>
  </si>
  <si>
    <t xml:space="preserve">Массаж спины (от VII шейного до I поясничного позвонка, от левой до правой средней аксиллярной линии)(2 единицы, 20 минут)  </t>
  </si>
  <si>
    <t>17574</t>
  </si>
  <si>
    <t>Массаж пояснично-крестцового сегмента позвоночника(спина от I поясничного позвонка,от левой до правой задней аксиллярной линии,ягодичная область до ягодичных складок (1,5 единицы, 15 минут)</t>
  </si>
  <si>
    <t>17575</t>
  </si>
  <si>
    <t>Массаж спины и поясницы (от VII шейного позвонка до крестца и от левой до правой средней аксиллярной линии) (2 единицы, 20 минут)</t>
  </si>
  <si>
    <t>17576</t>
  </si>
  <si>
    <t>Массаж грудной клетки (передняя поверхность-от надплечий до реберных дуг,  спина - от VII шейного до I поясничного позвонка) (2,5 единиц, 25 минут)</t>
  </si>
  <si>
    <t>17577</t>
  </si>
  <si>
    <t xml:space="preserve">Массаж передней брюшной стенки (1 единица, 10 минут)  </t>
  </si>
  <si>
    <t>17578</t>
  </si>
  <si>
    <t xml:space="preserve">Массаж надплечья,область лопатки и верхней конечности (плечо,локт сустав,предплечье,лучезапяст сустав, кисть)-1 сторона (2 единицы, 20 минут)  </t>
  </si>
  <si>
    <t>17579</t>
  </si>
  <si>
    <t>Массаж верхней конечности (плечо, локтевой сустав, предплечье, лучезапястный сустав, кисть) - 1 сторона (1,5 единиц, 15 минут)</t>
  </si>
  <si>
    <t>17580</t>
  </si>
  <si>
    <t xml:space="preserve">Массаж плечевого сустава (надплечье, область плечевого сустава, верхняя треть плеча) - 1 сторона (1 единица, 10 минут)  </t>
  </si>
  <si>
    <t>17581</t>
  </si>
  <si>
    <t>Массаж локтевого сустава (нижняя треть плеча, область локтевого сустава, верхняя треть предплечья)-1 сторона (1 единица, 10 минут)</t>
  </si>
  <si>
    <t>17582</t>
  </si>
  <si>
    <t xml:space="preserve">Массаж лучезапястного сустава (нижняя треть предплечья,область лучезапястного сустава,проксимальная часть кисти-1сторона) (1 единица, 10 минут)  </t>
  </si>
  <si>
    <t>17583</t>
  </si>
  <si>
    <t xml:space="preserve">Массаж предплечья и кисти - 1 сторона (1 единица, 10 минут)  </t>
  </si>
  <si>
    <t>17584</t>
  </si>
  <si>
    <t xml:space="preserve">Массаж нижней конечности и поясницы(область стопы, голени, бедра, ягодичной и пояснично-крестцовой области) - 1 сторона (2 единицы, 20 минут)  </t>
  </si>
  <si>
    <t>17585</t>
  </si>
  <si>
    <t xml:space="preserve">Массаж нижней конечности (бедро, коленный сустав, голень, голеностопный сустава, стопа) - 1 сторона (1,5 единицы, 15 минут)  </t>
  </si>
  <si>
    <t>17586</t>
  </si>
  <si>
    <t>Массаж тазобедренного сустава (верхняя треть бедра, область тазобедренного сустава, ягодичная область) - 1 сторона (1 единица, 10 минут)</t>
  </si>
  <si>
    <t>17587</t>
  </si>
  <si>
    <t>Массаж коленного сустава (нижняя треть бедра, область коленного сустава, верхняя треть голени)-1 сторона (1 единица, 10 минут)</t>
  </si>
  <si>
    <t>17588</t>
  </si>
  <si>
    <t xml:space="preserve">Массаж голеностопного сустава (нижняя треть голени, область голеностопного  сустава, проксимальный отдел стопы) -1 сторана (1 единица, 10 минут)  </t>
  </si>
  <si>
    <t>17589</t>
  </si>
  <si>
    <t xml:space="preserve">Массаж голени и стопы - 1 сторона (1 единица, 10 минут)  </t>
  </si>
  <si>
    <t>17590</t>
  </si>
  <si>
    <t>Массаж общий (дети до 3 лет) (3 единицы, 30 минут)</t>
  </si>
  <si>
    <t>17627</t>
  </si>
  <si>
    <t>Массаж общий (дети от 3 до 10 лет) (30-40 минут)</t>
  </si>
  <si>
    <t>17628</t>
  </si>
  <si>
    <t>Массаж общий (дети от 10 до 18 лет) (40 минут)</t>
  </si>
  <si>
    <t>17591</t>
  </si>
  <si>
    <t xml:space="preserve">Сегментарный массаж шейно-грудного отдела позвоночника (3 единицы, 30 минут)  </t>
  </si>
  <si>
    <t>17592</t>
  </si>
  <si>
    <t xml:space="preserve">Сегментарный массаж пояснично-крестцового отдела позвоночника (1,5 единиц, 15 минут)  </t>
  </si>
  <si>
    <t>17672</t>
  </si>
  <si>
    <t>Массаж логопедический (25 минут)</t>
  </si>
  <si>
    <t>17673</t>
  </si>
  <si>
    <t>Массаж офтальмологический (25 минут)</t>
  </si>
  <si>
    <t>17674</t>
  </si>
  <si>
    <t>Реабилитация детей с ППЦНС без органических изменений (время проведения 20-30 мин)</t>
  </si>
  <si>
    <t>17660</t>
  </si>
  <si>
    <t>Ручной лимфодренажный массаж (30 мин)</t>
  </si>
  <si>
    <t>17664</t>
  </si>
  <si>
    <t>Тригерный массаж одной области (2 ед., 20 минут)</t>
  </si>
  <si>
    <t>17675</t>
  </si>
  <si>
    <t>Подготовка рук к письму с элементами лечебной гимнастики (2,5 ед-25 мин.)</t>
  </si>
  <si>
    <t>17676</t>
  </si>
  <si>
    <t>Коррекционный массаж для от 1 года до 3 лет (30 мин)</t>
  </si>
  <si>
    <t>17677</t>
  </si>
  <si>
    <t>Коррекционный массаж для детей от 3 лет до 10 лет (30 мин)</t>
  </si>
  <si>
    <t>17678</t>
  </si>
  <si>
    <t>Коррекционный массаж для детей от 10 лет до 18 лет (40 мин)</t>
  </si>
  <si>
    <t>17681</t>
  </si>
  <si>
    <t>Массаж верхних конечностей и массаж нижних конечностей , без поясничного отдела для детей 5-12 лет «Ловкие ручки и крепкие ножки»  (30 минут)</t>
  </si>
  <si>
    <t>17682</t>
  </si>
  <si>
    <t>Массаж шейно-воротниковой зоны+массаж верхних конечностей для детей 5-12 лет«Сильные ручки и прямая шея» (30 минут)</t>
  </si>
  <si>
    <t>17683</t>
  </si>
  <si>
    <t>Массаж офтальмологический +массаж спины (40 мин)</t>
  </si>
  <si>
    <t>17685</t>
  </si>
  <si>
    <t>Корректирующий массаж при сколиозе (45 мин)</t>
  </si>
  <si>
    <t>17686</t>
  </si>
  <si>
    <t>Бронхолегочный дренажный массаж (25 мин</t>
  </si>
  <si>
    <t>17687</t>
  </si>
  <si>
    <t>Урок здоровья, коррекция нарушений осанки для детей от 5 лет до 10 лет (30 мин.)</t>
  </si>
  <si>
    <t>17688</t>
  </si>
  <si>
    <t>Урок здоровья, коррекция нарушений осанки для детей от 10 лет до 18 лет (40 мин.)</t>
  </si>
  <si>
    <t>БИОПТРОН</t>
  </si>
  <si>
    <t>17623</t>
  </si>
  <si>
    <t>Биоптрон (Компакт)</t>
  </si>
  <si>
    <t>17624</t>
  </si>
  <si>
    <t>Биоптрон (Компакт + цветотерапия)</t>
  </si>
  <si>
    <t>17625</t>
  </si>
  <si>
    <t>Биоптрон (PRO)</t>
  </si>
  <si>
    <t>17626</t>
  </si>
  <si>
    <t>Биоптрон (PRO + цветотерапия)</t>
  </si>
  <si>
    <t>Гимнастика</t>
  </si>
  <si>
    <t>17679</t>
  </si>
  <si>
    <t>Фитбол-гимнастика для детей от 0-3 лет (30 минут)</t>
  </si>
  <si>
    <t>17680</t>
  </si>
  <si>
    <t>Фитбол-гимнастика для детей от 3-7 лет (30 минут)</t>
  </si>
  <si>
    <t xml:space="preserve">Кардиоревматология  </t>
  </si>
  <si>
    <t>01511</t>
  </si>
  <si>
    <t>Консультация кардиоревматолога</t>
  </si>
  <si>
    <t>B01.015.003</t>
  </si>
  <si>
    <t>Прием (осмотр, консультация) врача - детского кардиолога первичный</t>
  </si>
  <si>
    <t>01512</t>
  </si>
  <si>
    <t>Повторная консультация кардиоревматолога</t>
  </si>
  <si>
    <t>B01.015.004</t>
  </si>
  <si>
    <t>Прием (осмотр, консультация) врача - детского кардиолога повторный</t>
  </si>
  <si>
    <t>01005</t>
  </si>
  <si>
    <t>01515</t>
  </si>
  <si>
    <t xml:space="preserve">ЭКГ рутинная    </t>
  </si>
  <si>
    <t>A05.10.006.1</t>
  </si>
  <si>
    <t>Регистрация электрокардиограммы</t>
  </si>
  <si>
    <t>01029</t>
  </si>
  <si>
    <t>01516</t>
  </si>
  <si>
    <t xml:space="preserve">ЭКГ с функциональными пробами   </t>
  </si>
  <si>
    <t>A12.10.001</t>
  </si>
  <si>
    <t>Электрокардиография с физической нагрузкой</t>
  </si>
  <si>
    <t>01007</t>
  </si>
  <si>
    <t>01519</t>
  </si>
  <si>
    <t xml:space="preserve">Суточное мониторирование АД     </t>
  </si>
  <si>
    <t>A02.12.002.001</t>
  </si>
  <si>
    <t>Суточное мониторирование артериального давления</t>
  </si>
  <si>
    <t>01006</t>
  </si>
  <si>
    <t>01520</t>
  </si>
  <si>
    <t xml:space="preserve">Суточное мониторирование ЭКГ    </t>
  </si>
  <si>
    <t>A05.10.008</t>
  </si>
  <si>
    <t>Холтеровское мониторирование сердечного ритма</t>
  </si>
  <si>
    <t>Гастроэнтерология (П</t>
  </si>
  <si>
    <t>70001</t>
  </si>
  <si>
    <t>70501</t>
  </si>
  <si>
    <t>Консультация гастроэнтеролога</t>
  </si>
  <si>
    <t>В01.004.001.1</t>
  </si>
  <si>
    <t>Прием (осмотр, консультация) врача-гастроэнтеролога первичный</t>
  </si>
  <si>
    <t>70002</t>
  </si>
  <si>
    <t>70502</t>
  </si>
  <si>
    <t>Повторная консультация гастроэнтеролога</t>
  </si>
  <si>
    <t>В01.004.002.1</t>
  </si>
  <si>
    <t>Прием (осмотр, консультация) врача-гастроэнтеролога повторный</t>
  </si>
  <si>
    <t>70503</t>
  </si>
  <si>
    <t>Консультация гастроэнтеролога. гл.врач. Михайленко Т.М.</t>
  </si>
  <si>
    <t>Дерматология  (Педиа</t>
  </si>
  <si>
    <t>30029</t>
  </si>
  <si>
    <t>30501</t>
  </si>
  <si>
    <t>Консультация дерматолога</t>
  </si>
  <si>
    <t>В01.008.001.2</t>
  </si>
  <si>
    <t>Прием (осмотр, консультация) врача-дерматовенеролога первичный</t>
  </si>
  <si>
    <t>30036</t>
  </si>
  <si>
    <t>30502</t>
  </si>
  <si>
    <t xml:space="preserve">Повторная консультация дерматолога      </t>
  </si>
  <si>
    <t>B01.008.002</t>
  </si>
  <si>
    <t>Прием (осмотр, консультация) врача-дерматовенеролога повторный</t>
  </si>
  <si>
    <t>30032</t>
  </si>
  <si>
    <t>30505</t>
  </si>
  <si>
    <t>Дерматоскопия (До 3 элементов)</t>
  </si>
  <si>
    <t>A03.01.001.1</t>
  </si>
  <si>
    <t>Осмотр кожи под увеличением (дерматоскопия до 3 элементов)</t>
  </si>
  <si>
    <t>30033</t>
  </si>
  <si>
    <t>Дерматоскопия (3-8 элементов)</t>
  </si>
  <si>
    <t>A03.01.001.2</t>
  </si>
  <si>
    <t>Осмотр кожи под увеличением (дерматоскопия от 4 до 8 элементов)</t>
  </si>
  <si>
    <t>30507</t>
  </si>
  <si>
    <t xml:space="preserve">Осмотр с лампой Вуда    </t>
  </si>
  <si>
    <t>A02.01.006</t>
  </si>
  <si>
    <t>Люминесцентная диагностика (осмотр под лампой Вуда)</t>
  </si>
  <si>
    <t>30025</t>
  </si>
  <si>
    <t>30508</t>
  </si>
  <si>
    <t>Консультация перед посещением бассейна</t>
  </si>
  <si>
    <t>B01.008.001.1</t>
  </si>
  <si>
    <t>Прием (осмотр, консультация) врача-дерматовенеролога первичный перед посещением бассейна</t>
  </si>
  <si>
    <t>30515</t>
  </si>
  <si>
    <t>Криодеструкция новообразований на коже (1 элемент)</t>
  </si>
  <si>
    <t>Офтальмология  (Педи</t>
  </si>
  <si>
    <t>07001</t>
  </si>
  <si>
    <t>07501</t>
  </si>
  <si>
    <t>Консультация офтальмолога</t>
  </si>
  <si>
    <t>B01.029.001</t>
  </si>
  <si>
    <t>Прием (осмотр, консультация) врача-офтальмолога первичный</t>
  </si>
  <si>
    <t>07002</t>
  </si>
  <si>
    <t>07502</t>
  </si>
  <si>
    <t>Повторная консультация офтальмолога</t>
  </si>
  <si>
    <t>B01.029.002</t>
  </si>
  <si>
    <t>Прием (осмотр, консультация) врача-офтальмолога повторный</t>
  </si>
  <si>
    <t>07009</t>
  </si>
  <si>
    <t>07504</t>
  </si>
  <si>
    <t>Забор отделяемого из конъюктивальной полости</t>
  </si>
  <si>
    <t>Соскоб конъюнктивы</t>
  </si>
  <si>
    <t>07505</t>
  </si>
  <si>
    <t>Визометрия</t>
  </si>
  <si>
    <t>Визиометрия</t>
  </si>
  <si>
    <t>07004</t>
  </si>
  <si>
    <t>07506</t>
  </si>
  <si>
    <t>Авторефрактометрия</t>
  </si>
  <si>
    <t>Авторефрактометрия с узким зрачком</t>
  </si>
  <si>
    <t>07015</t>
  </si>
  <si>
    <t>07507</t>
  </si>
  <si>
    <t>Биомикроскопия конъюктивы с помощью щелевой лампы</t>
  </si>
  <si>
    <t>Биомикроскопия глазного дна</t>
  </si>
  <si>
    <t>07025</t>
  </si>
  <si>
    <t>07509</t>
  </si>
  <si>
    <t>Пневмотонометрия</t>
  </si>
  <si>
    <t>Офтальмотонометрия</t>
  </si>
  <si>
    <t>07032</t>
  </si>
  <si>
    <t>07513</t>
  </si>
  <si>
    <t>Скиаскопия</t>
  </si>
  <si>
    <t>07006</t>
  </si>
  <si>
    <t>07515</t>
  </si>
  <si>
    <t>Исследование глазного дна под мидриазом</t>
  </si>
  <si>
    <t>Биомикроскопия глаза</t>
  </si>
  <si>
    <t>07014</t>
  </si>
  <si>
    <t>07516</t>
  </si>
  <si>
    <t>Исследование аккомодации</t>
  </si>
  <si>
    <t>07010</t>
  </si>
  <si>
    <t>07520</t>
  </si>
  <si>
    <t>Измерение угла косоглазия</t>
  </si>
  <si>
    <t>07026</t>
  </si>
  <si>
    <t>07521</t>
  </si>
  <si>
    <t>Применение теста Ширмера</t>
  </si>
  <si>
    <t>Тест Ширмера</t>
  </si>
  <si>
    <t>07028</t>
  </si>
  <si>
    <t>07522</t>
  </si>
  <si>
    <t>Проверка зрения при подборе простых очков</t>
  </si>
  <si>
    <t>Подбор очковой коррекции зрения (при подборе простых очков)</t>
  </si>
  <si>
    <t>07029</t>
  </si>
  <si>
    <t>07523</t>
  </si>
  <si>
    <t>Проверка зрения при подборе пресбиопических очков</t>
  </si>
  <si>
    <t>Подбор очковой коррекции зрения (при подборе сложных очков)</t>
  </si>
  <si>
    <t>07524</t>
  </si>
  <si>
    <t>Проверка зрения при подборе астигматических очков</t>
  </si>
  <si>
    <t>07023</t>
  </si>
  <si>
    <t>07527</t>
  </si>
  <si>
    <t>Осмотр периферии глазного дна для трехзеркальной линзой Гольдмана</t>
  </si>
  <si>
    <t>Осмотр периферии глазного дна с использованием трехзеркальной линзы Гольдмана</t>
  </si>
  <si>
    <t>07011</t>
  </si>
  <si>
    <t>07528</t>
  </si>
  <si>
    <t>Инстилляция лекарственных веществ в конъюктивальную полость</t>
  </si>
  <si>
    <t>07033</t>
  </si>
  <si>
    <t>07529</t>
  </si>
  <si>
    <t>Струйное промывание конъюктивальной полости при ожогах и множественных инородных телах</t>
  </si>
  <si>
    <t>Промывание конъюнктивной полости</t>
  </si>
  <si>
    <t>07034</t>
  </si>
  <si>
    <t>07530</t>
  </si>
  <si>
    <t>Удаление инородного тела века</t>
  </si>
  <si>
    <t>Удаление инородного тела конъюнктивы</t>
  </si>
  <si>
    <t>07036</t>
  </si>
  <si>
    <t>07538</t>
  </si>
  <si>
    <t>Эпиляция ресниц</t>
  </si>
  <si>
    <t>07012</t>
  </si>
  <si>
    <t>07540</t>
  </si>
  <si>
    <t>Введение лекарственного препарата в халязион</t>
  </si>
  <si>
    <t>Пара- и ретробульбарные инъекции</t>
  </si>
  <si>
    <t>07020</t>
  </si>
  <si>
    <t>07541</t>
  </si>
  <si>
    <t>Наложение монокулярной повязки(наклейки, зановески) на глазницы</t>
  </si>
  <si>
    <t>Наложение монокулярной и бинокулярной повязки (наклейки, занавески) на глазницу</t>
  </si>
  <si>
    <t>07035</t>
  </si>
  <si>
    <t>07569</t>
  </si>
  <si>
    <t>Удаление инородного тела с роговицы глаза</t>
  </si>
  <si>
    <t>Удаление инородного тела роговицы</t>
  </si>
  <si>
    <t>07018</t>
  </si>
  <si>
    <t>07570</t>
  </si>
  <si>
    <t>Компьютерная периметрия глаза</t>
  </si>
  <si>
    <t>Компьютерная периметрия</t>
  </si>
  <si>
    <t>07571</t>
  </si>
  <si>
    <t>Плеоптическое лечение Перитест "Мускул-тренер" (1 сеанс,20 мин)</t>
  </si>
  <si>
    <t>A03.26.020.001</t>
  </si>
  <si>
    <t>Компьютерная периметрия "Мускул-тренер" (1 сеанс, 20мин)</t>
  </si>
  <si>
    <t>07039</t>
  </si>
  <si>
    <t>07572</t>
  </si>
  <si>
    <t>Подбор контактных линз</t>
  </si>
  <si>
    <t>Подбор контактной коррекции зрения</t>
  </si>
  <si>
    <t>Нейроофтальмология (Детская)</t>
  </si>
  <si>
    <t>07564</t>
  </si>
  <si>
    <t>Плеоптическое лечение Компьютерная программа "Тир"  (1 сеанс)</t>
  </si>
  <si>
    <t>A19.26.002.001</t>
  </si>
  <si>
    <t>Упражнения для тренировки цилиарной мышцы глаза "Тир" (1 сеанс)</t>
  </si>
  <si>
    <t>07565</t>
  </si>
  <si>
    <t>Плеоптическое лечение Компьютерная программа "Льдинка"  (1 сеанс)</t>
  </si>
  <si>
    <t>A19.26.002.002</t>
  </si>
  <si>
    <t>Упражнения для тренировки цилиарной мышцы глаза "Льдинка" (1 сеанс)</t>
  </si>
  <si>
    <t>07566</t>
  </si>
  <si>
    <t>Плеоптическое лечение Компьютерная программа "Галактина версия 3"  (1 сеанс)</t>
  </si>
  <si>
    <t>A19.26.002.003</t>
  </si>
  <si>
    <t>Упражнения для тренировки цилиарной мышцы глаза "Галактина версия 3" (1 сеанс)</t>
  </si>
  <si>
    <t>Плеоптическое лечение</t>
  </si>
  <si>
    <t>07567</t>
  </si>
  <si>
    <t>Плеоптическое лечение Компьютерная программа "Крабик"  (1 сеанс)</t>
  </si>
  <si>
    <t>A19.26.002.004</t>
  </si>
  <si>
    <t>Упражнения для тренировки цилиарной мышцы глаза "Крабик" (1 сеанс)</t>
  </si>
  <si>
    <t>07550</t>
  </si>
  <si>
    <t>Плеоптическое лечение АМО-АТОС (1 сеанс, 5 минут)</t>
  </si>
  <si>
    <t>A19.26.002.005</t>
  </si>
  <si>
    <t>Низкочастотная магнитотерапия на орган зрения АМО-АТОС (1 сеанс, 5 минут)</t>
  </si>
  <si>
    <t>07551</t>
  </si>
  <si>
    <t>Плеоптическое лечение АМО-АТОС (1 сеанс, 10 минут)</t>
  </si>
  <si>
    <t>A19.26.002.006</t>
  </si>
  <si>
    <t>Низкочастотная магнитотерапия на орган зрения АМО-АТОС (1 сеанс, 10 минут)</t>
  </si>
  <si>
    <t>07568</t>
  </si>
  <si>
    <t>Плеоптическое лечение Компьютерная программа "Дартс версия 2"  (1 сеанс)</t>
  </si>
  <si>
    <t>A19.26.002.007</t>
  </si>
  <si>
    <t>Упражнения для тренировки цилиарной мышцы глаза "Дартс версия 2"  (1 сеанс)</t>
  </si>
  <si>
    <t>07552</t>
  </si>
  <si>
    <t>Плеоптическое лечение ВИЗОТРОНИК  (1 сеанс, 5 минут)</t>
  </si>
  <si>
    <t>A19.26.002.008</t>
  </si>
  <si>
    <t>Упражнения для тренировки цилиарной мышцы глаза ВИЗОТРОНИК  (1 сеанс, 5 минут)</t>
  </si>
  <si>
    <t>07553</t>
  </si>
  <si>
    <t>Плеоптическое лечение ВИЗОТРОНИК  (1 сеанс, 10 минут)</t>
  </si>
  <si>
    <t>A19.26.002.009</t>
  </si>
  <si>
    <t>Упражнения для тренировки цилиарной мышцы глаза ВИЗОТРОНИК  (1 сеанс, 10 минут)</t>
  </si>
  <si>
    <t>07554</t>
  </si>
  <si>
    <t>Плеоптическое лечение Компьютерная программа "Контур" (1 сеанс)</t>
  </si>
  <si>
    <t>A19.26.002.010</t>
  </si>
  <si>
    <t>Упражнения для тренировки цилиарной мышцы глаза "Контур" (1 сеанс)</t>
  </si>
  <si>
    <t>07555</t>
  </si>
  <si>
    <t>Плеоптическое лечение Компьютерная программа "Крестики"  (1 сеанс)</t>
  </si>
  <si>
    <t>A19.26.002.011</t>
  </si>
  <si>
    <t>Упражнения для тренировки цилиарной мышцы глаза "Крестики"  (1 сеанс)</t>
  </si>
  <si>
    <t>07556</t>
  </si>
  <si>
    <t>Плеоптическое лечение Компьютерная программа "Паучок"  (1 сеанс)</t>
  </si>
  <si>
    <t>A19.26.002.012</t>
  </si>
  <si>
    <t>Упражнения для тренировки цилиарной мышцы глаза  "Паучок"  (1 сеанс)</t>
  </si>
  <si>
    <t>07557</t>
  </si>
  <si>
    <t>Плеоптическое лечение Компьютерная программа "Relax!"  (1 сеанс)</t>
  </si>
  <si>
    <t>A19.26.002.013</t>
  </si>
  <si>
    <t>Упражнения для тренировки цилиарной мышцы глаза "Relax!"  (1 сеанс)</t>
  </si>
  <si>
    <t>07558</t>
  </si>
  <si>
    <t>Плеоптическое лечение Компьютерная программа "Доска"  (1 сеанс)</t>
  </si>
  <si>
    <t>A19.26.002.014</t>
  </si>
  <si>
    <t>Упражнения для тренировки цилиарной мышцы глаза "Доска"  (1 сеанс)</t>
  </si>
  <si>
    <t>07559</t>
  </si>
  <si>
    <t>Плеоптическое лечение Компьютерная программа "Калейдоскоп"  (1 сеанс)</t>
  </si>
  <si>
    <t>A19.26.002.015</t>
  </si>
  <si>
    <t>Упражнения для тренировки цилиарной мышцы глаза  "Калейдоскоп"  (1 сеанс)</t>
  </si>
  <si>
    <t>07560</t>
  </si>
  <si>
    <t>Плеоптическое лечение Компьютерная программа "Dazzle 4"  (1 сеанс)</t>
  </si>
  <si>
    <t>A19.26.002.016</t>
  </si>
  <si>
    <t>Упражнения для тренировки цилиарной мышцы глаза  "Dazzle 4"  (1 сеанс)</t>
  </si>
  <si>
    <t>07561</t>
  </si>
  <si>
    <t>Плеоптическое лечение Компьютерная программа "Safe eyes"  (1 сеанс)</t>
  </si>
  <si>
    <t>A19.26.002.017</t>
  </si>
  <si>
    <t>Упражнения для тренировки цилиарной мышцы глаза "Safe eyes"  (1 сеанс)</t>
  </si>
  <si>
    <t>Ортоптическое лечение</t>
  </si>
  <si>
    <t>07562</t>
  </si>
  <si>
    <t>Ортоптическое лечение СИНОПТОФОР (1 сеанс, 5 минут)</t>
  </si>
  <si>
    <t>A19.26.002.018</t>
  </si>
  <si>
    <t>Упражнения для восстановления и укрепления бинокулярного зрения  СИНОПТОФОР (1 сеанс, 5 минут)</t>
  </si>
  <si>
    <t>07563</t>
  </si>
  <si>
    <t>Ортоптическое лечение СИНОПТОФОР (1 сеанс, 10 минут)</t>
  </si>
  <si>
    <t>A19.26.002.019</t>
  </si>
  <si>
    <t>Упражнения для восстановления и укрепления бинокулярного зрения СИНОПТОФОР (1 сеанс, 10 минут)</t>
  </si>
  <si>
    <t>Гематология  (Педиат</t>
  </si>
  <si>
    <t>01045</t>
  </si>
  <si>
    <t>01517</t>
  </si>
  <si>
    <t xml:space="preserve">Консультация гематолога  </t>
  </si>
  <si>
    <t>B01.005.001</t>
  </si>
  <si>
    <t>Прием (осмотр, консультация) врача-гематолога первичный</t>
  </si>
  <si>
    <t>01063</t>
  </si>
  <si>
    <t>01518</t>
  </si>
  <si>
    <t>Повторная консультация гематолога</t>
  </si>
  <si>
    <t>B01.005.002</t>
  </si>
  <si>
    <t>Прием (осмотр, консультация) врача-гематолога повторный</t>
  </si>
  <si>
    <t>Неврология  (Педиатр</t>
  </si>
  <si>
    <t>60501</t>
  </si>
  <si>
    <t xml:space="preserve">Консультация невролога   </t>
  </si>
  <si>
    <t>B01.023.001</t>
  </si>
  <si>
    <t>Прием (осмотр, консультация) врача-невролога первичный</t>
  </si>
  <si>
    <t>60521</t>
  </si>
  <si>
    <t xml:space="preserve">Консультация невролога, к.м.н.   </t>
  </si>
  <si>
    <t>B01.023.001.6</t>
  </si>
  <si>
    <t>Прием (осмотр, консультация) врача-невролога первичный (к.м.н.)</t>
  </si>
  <si>
    <t>60522</t>
  </si>
  <si>
    <t xml:space="preserve">Повторная консультация невролога, к.м.н.   </t>
  </si>
  <si>
    <t>B01.023.002.6</t>
  </si>
  <si>
    <t>Прием (осмотр, консультация) врача-невролога повторный (к.м.н.)</t>
  </si>
  <si>
    <t>60502</t>
  </si>
  <si>
    <t xml:space="preserve">Повторная консультация невролога   </t>
  </si>
  <si>
    <t>B01.023.002</t>
  </si>
  <si>
    <t>Прием (осмотр, консультация) врача-невролога повторный</t>
  </si>
  <si>
    <t>60503</t>
  </si>
  <si>
    <t>Эхоэнцефалография</t>
  </si>
  <si>
    <t>A04.23.002</t>
  </si>
  <si>
    <t>60504</t>
  </si>
  <si>
    <t>Электроэнцефалография (ЭЭГ дети младше 7 лет)</t>
  </si>
  <si>
    <t>A05.23.001.1</t>
  </si>
  <si>
    <t>60505</t>
  </si>
  <si>
    <t>Электроэнцефалография (ЭЭГ  старше 7 лет)</t>
  </si>
  <si>
    <t>A05.23.001.2</t>
  </si>
  <si>
    <t>Электроэнцефалография (ЭЭГ дети старше 7 лет)</t>
  </si>
  <si>
    <t>60506</t>
  </si>
  <si>
    <t>Электромиография накожная (одна анатомическая зона), моторная (дети старше 7 лет)</t>
  </si>
  <si>
    <t>A05.02.001.002.1</t>
  </si>
  <si>
    <t>Электромиография накожная (одна анатомическая зона)</t>
  </si>
  <si>
    <t>60507</t>
  </si>
  <si>
    <t>Электромиография накожная (одна анатомическая зона), моторная (дети младше 7 лет)</t>
  </si>
  <si>
    <t>A05.02.001.002.2</t>
  </si>
  <si>
    <t>60510</t>
  </si>
  <si>
    <t>Электромиография накожная (одна анатомическая зона), сенсорная (дети старше 7 лет)</t>
  </si>
  <si>
    <t>A05.02.001.002.3</t>
  </si>
  <si>
    <t>Электромиография накожная (сенсорная, дети старше 7 лет)</t>
  </si>
  <si>
    <t>60511</t>
  </si>
  <si>
    <t>Электромиография накожная (одна анатомическая зона), сенсорная (дети младше 7 лет)</t>
  </si>
  <si>
    <t>A05.02.001.002.4</t>
  </si>
  <si>
    <t>Электромиография накожная (сенсорная, младше 7 лет)</t>
  </si>
  <si>
    <t>60514</t>
  </si>
  <si>
    <t xml:space="preserve">Консультация ведущего невролога   </t>
  </si>
  <si>
    <t>B01.023.001.2</t>
  </si>
  <si>
    <t>Прием (осмотр, консультация) врача-невролога первичный (д.м.н.)</t>
  </si>
  <si>
    <t>60515</t>
  </si>
  <si>
    <t xml:space="preserve">Повторная консультация ведущего невролога   </t>
  </si>
  <si>
    <t>B01.023.002.2</t>
  </si>
  <si>
    <t>Прием (осмотр, консультация) врача-невролога повторный (д.м.н.)</t>
  </si>
  <si>
    <t>60520</t>
  </si>
  <si>
    <t>Видеомониторинг (6 часов)</t>
  </si>
  <si>
    <t>A05.23.001.002.1</t>
  </si>
  <si>
    <t>Электроэнцефалография с видеомониторингом (6 часов)</t>
  </si>
  <si>
    <t>60516</t>
  </si>
  <si>
    <t>Видеомониторинг (1 час)</t>
  </si>
  <si>
    <t>A05.23.001.002.2</t>
  </si>
  <si>
    <t>Электроэнцефалография с видеомониторингом (1 час)</t>
  </si>
  <si>
    <t>60517</t>
  </si>
  <si>
    <t>Видеомониторинг (2 часа)</t>
  </si>
  <si>
    <t>A05.23.001.002.3</t>
  </si>
  <si>
    <t>Электроэнцефалография с видеомониторингом (2 часа)</t>
  </si>
  <si>
    <t>60518</t>
  </si>
  <si>
    <t>Видеомониторинг (3 часа)</t>
  </si>
  <si>
    <t>A05.23.001.002.4</t>
  </si>
  <si>
    <t>Электроэнцефалография с видеомониторингом (3 часа)</t>
  </si>
  <si>
    <t>60519</t>
  </si>
  <si>
    <t>Видеомониторинг (4 часа)</t>
  </si>
  <si>
    <t>A05.23.001.002.5</t>
  </si>
  <si>
    <t>Электроэнцефалография с видеомониторингом (4 часа)</t>
  </si>
  <si>
    <t>60017</t>
  </si>
  <si>
    <t>Прием (осмотр, консультация) врача-невролога первичный, ведущего специалиста</t>
  </si>
  <si>
    <t>60018</t>
  </si>
  <si>
    <t>Прием (осмотр, консультация) врача-невролога повторный, ведущего специалиста</t>
  </si>
  <si>
    <t>Хирургия  (Педиатрия</t>
  </si>
  <si>
    <t>03501</t>
  </si>
  <si>
    <t>Консультация хирурга</t>
  </si>
  <si>
    <t>B01.010.001.1</t>
  </si>
  <si>
    <t>Прием (осмотр, консультация) врача - детского хирурга первичный</t>
  </si>
  <si>
    <t>03502</t>
  </si>
  <si>
    <t>Повторная консультация хирурга</t>
  </si>
  <si>
    <t>B01.010.002.1</t>
  </si>
  <si>
    <t>Прием (осмотр, консультация) врача - детского хирурга повторный</t>
  </si>
  <si>
    <t>03056</t>
  </si>
  <si>
    <t>03504</t>
  </si>
  <si>
    <t>Хирургическое лечение панариция</t>
  </si>
  <si>
    <t>A16.01.002</t>
  </si>
  <si>
    <t>Вскрытие панариция</t>
  </si>
  <si>
    <t>03054</t>
  </si>
  <si>
    <t>03505</t>
  </si>
  <si>
    <t>Хирургическое лечение абсцесса мягких тканей</t>
  </si>
  <si>
    <t>A16.01.012</t>
  </si>
  <si>
    <t>Вскрытие и дренирование флегмоны (абсцесса)</t>
  </si>
  <si>
    <t>03028</t>
  </si>
  <si>
    <t>03506</t>
  </si>
  <si>
    <t>Хирургическое лечение фурункула, карбункула</t>
  </si>
  <si>
    <t>A16.01.011.1</t>
  </si>
  <si>
    <t>Вскрытие фурункула</t>
  </si>
  <si>
    <t>03029</t>
  </si>
  <si>
    <t>A16.01.011.2</t>
  </si>
  <si>
    <t>Вскрытие карбункула</t>
  </si>
  <si>
    <t>03005</t>
  </si>
  <si>
    <t>03507</t>
  </si>
  <si>
    <t>Хирургическое лечение инфицированной раны с инородным телом мягких тканей ( простое)</t>
  </si>
  <si>
    <t>A16.30.066</t>
  </si>
  <si>
    <t>Удаление инородного тела с рассечением мягких тканей</t>
  </si>
  <si>
    <t>03509</t>
  </si>
  <si>
    <t>Хирургическая обработка раны</t>
  </si>
  <si>
    <t>A16.01.004</t>
  </si>
  <si>
    <t>Хирургическая обработка раны или инфицированной ткани</t>
  </si>
  <si>
    <t>03073</t>
  </si>
  <si>
    <t>03511</t>
  </si>
  <si>
    <t>Снятие швов, перевязки</t>
  </si>
  <si>
    <t>A16.30.069</t>
  </si>
  <si>
    <t>Снятие послеоперационных швов (лигатур)</t>
  </si>
  <si>
    <t>03512</t>
  </si>
  <si>
    <t>Хирургическое лечение вросшего ногтя с одной стороны</t>
  </si>
  <si>
    <t>03021</t>
  </si>
  <si>
    <t>Операция по поводу вросшего ногтя</t>
  </si>
  <si>
    <t>03007</t>
  </si>
  <si>
    <t>03514</t>
  </si>
  <si>
    <t>Перевязка без наложения швов</t>
  </si>
  <si>
    <t>A15.01.001.1</t>
  </si>
  <si>
    <t>Наложение повязки при нарушении целостности кожных покровов (асептической)</t>
  </si>
  <si>
    <t>03008</t>
  </si>
  <si>
    <t>A15.01.001.2</t>
  </si>
  <si>
    <t>Наложение повязки при нарушении целостности кожных покровов (лекарственной)</t>
  </si>
  <si>
    <t>03045</t>
  </si>
  <si>
    <t>03521</t>
  </si>
  <si>
    <t>Бесшовная адаптация краев раны (косметический шов)</t>
  </si>
  <si>
    <t>A16.01.008.2</t>
  </si>
  <si>
    <t>Сшивание кожи и подкожной клетчатки (наложение одного косметического шва)</t>
  </si>
  <si>
    <t>03522</t>
  </si>
  <si>
    <t>Прокол ушей</t>
  </si>
  <si>
    <t>03036</t>
  </si>
  <si>
    <t>03527</t>
  </si>
  <si>
    <t>Наложение внутрикожного шва</t>
  </si>
  <si>
    <t>A16.01.008.1</t>
  </si>
  <si>
    <t>Сшивание кожи и подкожной клетчатки (наложение одного шва)</t>
  </si>
  <si>
    <t>03060</t>
  </si>
  <si>
    <t>03532</t>
  </si>
  <si>
    <t>Снятие гипсовой повязки</t>
  </si>
  <si>
    <t>A15.03.010</t>
  </si>
  <si>
    <t>Снятие гипсовой повязки (лонгеты)</t>
  </si>
  <si>
    <t>03534</t>
  </si>
  <si>
    <t>Оценка функционального состояния сустава</t>
  </si>
  <si>
    <t>03535</t>
  </si>
  <si>
    <t>Консультация ведущего хирурга</t>
  </si>
  <si>
    <t>B01.010.001.3</t>
  </si>
  <si>
    <t>Прием (осмотр, консультация) врача - детского хирурга первичный (ведущий специалист)</t>
  </si>
  <si>
    <t>03536</t>
  </si>
  <si>
    <t>Повторная консультация ведущего хирурга</t>
  </si>
  <si>
    <t>B01.010.002.3</t>
  </si>
  <si>
    <t>Нейрохирургия (Детская)</t>
  </si>
  <si>
    <t>03517</t>
  </si>
  <si>
    <t>Прием (осмотр, консультация) врача-нейрохирурга первичный</t>
  </si>
  <si>
    <t>B01.024.001</t>
  </si>
  <si>
    <t>03518</t>
  </si>
  <si>
    <t>Прием (осмотр, консультация) врача-нейрохирурга повторный</t>
  </si>
  <si>
    <t>B01.024.002</t>
  </si>
  <si>
    <t>Прием (осмотр, консультация) врача-нейрохирурга повторный (ведущий специалист)</t>
  </si>
  <si>
    <t>Онкология (Педиатрия</t>
  </si>
  <si>
    <t>11501</t>
  </si>
  <si>
    <t xml:space="preserve">Консультация онколога       </t>
  </si>
  <si>
    <t>11502</t>
  </si>
  <si>
    <t>Повторная консультация онколога</t>
  </si>
  <si>
    <t>11503</t>
  </si>
  <si>
    <t xml:space="preserve"> Электрокоагуляция пиогенной  гранулемы  до 5 мм</t>
  </si>
  <si>
    <t>11504</t>
  </si>
  <si>
    <t xml:space="preserve">Хирургическое лечение пиогенной  гранулемы  больше5 мм, не более 10мм с применением электрокоагулятора   </t>
  </si>
  <si>
    <t>11505</t>
  </si>
  <si>
    <t>Поэтапная электрокоагуляция обширных невусов сальных желез ( 1 посещение)</t>
  </si>
  <si>
    <t>11506</t>
  </si>
  <si>
    <t xml:space="preserve">Электрокоагуляция невуса сальных желез  </t>
  </si>
  <si>
    <t>11507</t>
  </si>
  <si>
    <t xml:space="preserve">Хирургическое лечение невуса сальных желез  </t>
  </si>
  <si>
    <t>11514</t>
  </si>
  <si>
    <t xml:space="preserve">Удаление доброкачественных образований кожи и подкожной  с забором материала для гистологического исследования до 10мм  </t>
  </si>
  <si>
    <t>11508</t>
  </si>
  <si>
    <t xml:space="preserve">Лечение единичного контагиозного моллюска  </t>
  </si>
  <si>
    <t>11515</t>
  </si>
  <si>
    <t xml:space="preserve">Удаление доброкачественных образований кожи и подкожной  с забором материала для гистологического исследования от 10мм до 20мм  </t>
  </si>
  <si>
    <t>11509</t>
  </si>
  <si>
    <t xml:space="preserve"> Лечение распространенных  контагиозных  моллюсков (до5 штук)</t>
  </si>
  <si>
    <t>11510</t>
  </si>
  <si>
    <t>Лечение распространенных  контагиозных  моллюсков (от 5 до 10штук единовременно )</t>
  </si>
  <si>
    <t>11516</t>
  </si>
  <si>
    <t>Удаление доброкачественных образований кожи и подкожной  с забором материала для гистологического исследования от 20  до 50мм</t>
  </si>
  <si>
    <t>11511</t>
  </si>
  <si>
    <t xml:space="preserve">Склерозирующая терапия гемангиом  раствором этоксисклерола 1% (раствором фибровейна 1% )  </t>
  </si>
  <si>
    <t>11519</t>
  </si>
  <si>
    <t>Удаление доброкачественных образований кожи и подкожной с забором материала для гистологии</t>
  </si>
  <si>
    <t>Ортопедия  (Педиатри</t>
  </si>
  <si>
    <t>13001</t>
  </si>
  <si>
    <t>13501</t>
  </si>
  <si>
    <t>Профилактический прием (осмотр, консультация) врача-травматолога-ортопеда</t>
  </si>
  <si>
    <t>B01.050.001</t>
  </si>
  <si>
    <t>Прием (осмотр, консультация) врача-травматолога-ортопеда первичный</t>
  </si>
  <si>
    <t>13002</t>
  </si>
  <si>
    <t>13502</t>
  </si>
  <si>
    <t xml:space="preserve">Повторная консультация ортопеда   </t>
  </si>
  <si>
    <t>B01.050.002</t>
  </si>
  <si>
    <t>Прием (осмотр, консультация) врача-травматолога-ортопеда повторный</t>
  </si>
  <si>
    <t>13503</t>
  </si>
  <si>
    <t xml:space="preserve">Консультация ведущего ортопеда   </t>
  </si>
  <si>
    <t>B01.050.001.1</t>
  </si>
  <si>
    <t>Прием (осмотр, консультация) врача-травматолога-ортопеда первичный (ведущий специалист)</t>
  </si>
  <si>
    <t>13504</t>
  </si>
  <si>
    <t xml:space="preserve">Повторная консультация ведущего ортопеда   </t>
  </si>
  <si>
    <t>B01.050.002.1</t>
  </si>
  <si>
    <t>Прием (осмотр, консультация) врача-травматолога-ортопеда повторный (ведущий специалист)</t>
  </si>
  <si>
    <t>13505</t>
  </si>
  <si>
    <t>Услуги по медицинской реабилитации детей с нейро-ортопедической патологией методами лечебного тейпирования</t>
  </si>
  <si>
    <t>Урология-андрология</t>
  </si>
  <si>
    <t>10501</t>
  </si>
  <si>
    <t>Прием (осмотр, консультация) врача - детского уролога-андролога первичный</t>
  </si>
  <si>
    <t>B01.053.003</t>
  </si>
  <si>
    <t>10502</t>
  </si>
  <si>
    <t>Прием (осмотр, консультация) врача - детского уролога-андролога повторный</t>
  </si>
  <si>
    <t>B01.053.004</t>
  </si>
  <si>
    <t>10512</t>
  </si>
  <si>
    <t>Разъеденение синехий крайней плоти</t>
  </si>
  <si>
    <t>10513</t>
  </si>
  <si>
    <t xml:space="preserve">Консультация ведущего уролога-андролога   </t>
  </si>
  <si>
    <t>B01.053.003.1</t>
  </si>
  <si>
    <t>10514</t>
  </si>
  <si>
    <t xml:space="preserve">Повторная консультация ведущего уролога-андролога   </t>
  </si>
  <si>
    <t>B01.053.004.1</t>
  </si>
  <si>
    <t>Оториноларингология</t>
  </si>
  <si>
    <t>26001</t>
  </si>
  <si>
    <t>26501</t>
  </si>
  <si>
    <t>Консультация отоларинголога</t>
  </si>
  <si>
    <t>B01.028.001.1</t>
  </si>
  <si>
    <t>Прием (осмотр, консультация) врача-оториноларинголога первичный</t>
  </si>
  <si>
    <t>26002</t>
  </si>
  <si>
    <t>26502</t>
  </si>
  <si>
    <t>Повторная консультация отоларинголога</t>
  </si>
  <si>
    <t>B01.028.002.1</t>
  </si>
  <si>
    <t>Прием (осмотр, консультация) врача-оториноларинголога повторный</t>
  </si>
  <si>
    <t>26004</t>
  </si>
  <si>
    <t>26503</t>
  </si>
  <si>
    <t>Анестезия слизистой оболочки носа</t>
  </si>
  <si>
    <t>A11.08.020</t>
  </si>
  <si>
    <t>Анемизация слизистой носа</t>
  </si>
  <si>
    <t>26032</t>
  </si>
  <si>
    <t>26507</t>
  </si>
  <si>
    <t>Введение лекарственных средств в ухо</t>
  </si>
  <si>
    <t>A11.25.002</t>
  </si>
  <si>
    <t>Введение лекарственных препаратов в наружный слуховой проход</t>
  </si>
  <si>
    <t>26024</t>
  </si>
  <si>
    <t>26508</t>
  </si>
  <si>
    <t>Внутригортанное вливание лекарственных средств</t>
  </si>
  <si>
    <t>A11.08.019</t>
  </si>
  <si>
    <t>Эндоларингеальное введение лекарственных препаратов</t>
  </si>
  <si>
    <t>26030</t>
  </si>
  <si>
    <t>26513</t>
  </si>
  <si>
    <t>Туалет наружного уха</t>
  </si>
  <si>
    <t>A14.25.001.1</t>
  </si>
  <si>
    <t>Уход за наружным слуховым проходом (санация)</t>
  </si>
  <si>
    <t>26070</t>
  </si>
  <si>
    <t>26514</t>
  </si>
  <si>
    <t>Туалет среднего уха</t>
  </si>
  <si>
    <t>A11.25.003</t>
  </si>
  <si>
    <t>Промывание среднего уха</t>
  </si>
  <si>
    <t>26066</t>
  </si>
  <si>
    <t>26515</t>
  </si>
  <si>
    <t>Туалет уха, носа электроотсосом</t>
  </si>
  <si>
    <t>A14.08.004.001</t>
  </si>
  <si>
    <t>Отсасывание слизи из носа</t>
  </si>
  <si>
    <t>26031</t>
  </si>
  <si>
    <t>26518</t>
  </si>
  <si>
    <t>Удаление серной пробки</t>
  </si>
  <si>
    <t>A14.25.001.2</t>
  </si>
  <si>
    <t>Уход за наружным слуховым проходом (удаление серной пробки)</t>
  </si>
  <si>
    <t>26009</t>
  </si>
  <si>
    <t>26521</t>
  </si>
  <si>
    <t xml:space="preserve">Аппликация лекарственных веществ на слизистую полости носа      </t>
  </si>
  <si>
    <t>A14.08.006.1</t>
  </si>
  <si>
    <t>Введение лекарственных препаратов интраназально</t>
  </si>
  <si>
    <t>26034</t>
  </si>
  <si>
    <t>26528</t>
  </si>
  <si>
    <t xml:space="preserve">Продувание ушей по Политцеру    </t>
  </si>
  <si>
    <t>A16.25.012</t>
  </si>
  <si>
    <t>Продувание слуховой трубы</t>
  </si>
  <si>
    <t>26010</t>
  </si>
  <si>
    <t>26529</t>
  </si>
  <si>
    <t xml:space="preserve">Промывание верхнечелюстной пазухи носа с лекарственными веществами методом перемещения  </t>
  </si>
  <si>
    <t>A11.08.021.001</t>
  </si>
  <si>
    <t>Промывание околоносовых пазух и носа методом вакуумного перемещения</t>
  </si>
  <si>
    <t>26021</t>
  </si>
  <si>
    <t>26530</t>
  </si>
  <si>
    <t>Промывание лакун миндалин растворами лекарственных средств</t>
  </si>
  <si>
    <t>A16.08.016</t>
  </si>
  <si>
    <t>Промывание лакун миндалин</t>
  </si>
  <si>
    <t>26026</t>
  </si>
  <si>
    <t>26531</t>
  </si>
  <si>
    <t xml:space="preserve"> Удаление инородного тела из носа       </t>
  </si>
  <si>
    <t>A16.08.011</t>
  </si>
  <si>
    <t>Удаление инородного тела носа</t>
  </si>
  <si>
    <t>26028</t>
  </si>
  <si>
    <t>26532</t>
  </si>
  <si>
    <t xml:space="preserve">Удаление инородного тела глотки         </t>
  </si>
  <si>
    <t>A16.08.007</t>
  </si>
  <si>
    <t>Удаление инородного тела глотки или гортани</t>
  </si>
  <si>
    <t>26029</t>
  </si>
  <si>
    <t>26533</t>
  </si>
  <si>
    <t xml:space="preserve">Удаление инородного тела из слухового отверстия         </t>
  </si>
  <si>
    <t>A16.25.008</t>
  </si>
  <si>
    <t>Удаление инородного тела из слухового отверстия</t>
  </si>
  <si>
    <t>26063</t>
  </si>
  <si>
    <t>26536</t>
  </si>
  <si>
    <t>Внутриносовая блокада (1 сеанс)</t>
  </si>
  <si>
    <t>A11.08.005</t>
  </si>
  <si>
    <t>Внутриносовые блокады</t>
  </si>
  <si>
    <t>26035</t>
  </si>
  <si>
    <t>26539</t>
  </si>
  <si>
    <t>Продувание слуховой трубы через катетер с введением лекарственных средств (1 сеанс)</t>
  </si>
  <si>
    <t>A16.25.036.001</t>
  </si>
  <si>
    <t>Катетеризация слуховой трубы с введением лекарственных препаратов</t>
  </si>
  <si>
    <t>26033</t>
  </si>
  <si>
    <t>26541</t>
  </si>
  <si>
    <t>Пневмомассаж барабанной перепонки</t>
  </si>
  <si>
    <t>A21.25.002</t>
  </si>
  <si>
    <t>Массаж барабанных перепонок</t>
  </si>
  <si>
    <t>26050</t>
  </si>
  <si>
    <t>A03.08.004.003</t>
  </si>
  <si>
    <t>Видеориноскопия</t>
  </si>
  <si>
    <t>26051</t>
  </si>
  <si>
    <t>A02.25.001.001</t>
  </si>
  <si>
    <t>Видеоотоскопия</t>
  </si>
  <si>
    <t>26057</t>
  </si>
  <si>
    <t>A03.08.005</t>
  </si>
  <si>
    <t>Фиброларингоскопия</t>
  </si>
  <si>
    <t>26071</t>
  </si>
  <si>
    <t>26546</t>
  </si>
  <si>
    <t>Обработка поверхности миндалин раствором антисептика</t>
  </si>
  <si>
    <t>A11.08.023</t>
  </si>
  <si>
    <t>Инстилляция лекарственных препаратов при заболеваниях верхних дыхательных путей (процедура послеоперационного введения)</t>
  </si>
  <si>
    <t>26547</t>
  </si>
  <si>
    <t>Криотерапия задней стенки глотки</t>
  </si>
  <si>
    <t>A24.08.002.01</t>
  </si>
  <si>
    <t>Криовоздействие при заболеваниях верхних дыхательных путей (задней стенки глотки)</t>
  </si>
  <si>
    <t>26548</t>
  </si>
  <si>
    <t>Криотерапия миндалин</t>
  </si>
  <si>
    <t>A24.08.002.02</t>
  </si>
  <si>
    <t>Криовоздействие при заболеваниях верхних дыхательных путей миндалин)</t>
  </si>
  <si>
    <t>26549</t>
  </si>
  <si>
    <t>Криотерапия носа</t>
  </si>
  <si>
    <t>A24.08.002.03</t>
  </si>
  <si>
    <t>Криовоздействие при заболеваниях верхних дыхательных путей (носа)</t>
  </si>
  <si>
    <t>26550</t>
  </si>
  <si>
    <t>Аудиометрия</t>
  </si>
  <si>
    <t>A12.25.001</t>
  </si>
  <si>
    <t>Тональная аудиометрия</t>
  </si>
  <si>
    <t>26551</t>
  </si>
  <si>
    <t>Тимпанометрия</t>
  </si>
  <si>
    <t>A12.25.007</t>
  </si>
  <si>
    <t>26552</t>
  </si>
  <si>
    <t>Аудиоскрининг</t>
  </si>
  <si>
    <t>B03.032.001</t>
  </si>
  <si>
    <t>Неонатальный скрининг</t>
  </si>
  <si>
    <t>26553</t>
  </si>
  <si>
    <t>Консультация сурдолога</t>
  </si>
  <si>
    <t>B01.046.001</t>
  </si>
  <si>
    <t>Прием (осмотр, консультация) врача сурдолога-оториноларинголога первичный</t>
  </si>
  <si>
    <t>26554</t>
  </si>
  <si>
    <t>Повторная консультация сурдолога</t>
  </si>
  <si>
    <t>B01.046.002</t>
  </si>
  <si>
    <t>Прием (осмотр, консультация) врача сурдолога-оториноларинголога повторный</t>
  </si>
  <si>
    <t>26083</t>
  </si>
  <si>
    <t>26555</t>
  </si>
  <si>
    <t>Консультация ведущего специалиста оториноларинголога</t>
  </si>
  <si>
    <t>B01.028.001.4</t>
  </si>
  <si>
    <t>Прием (осмотр, консультация) врача-оториноларинголога первичный, ведущий специалист</t>
  </si>
  <si>
    <t>26084</t>
  </si>
  <si>
    <t>26556</t>
  </si>
  <si>
    <t>Повторная консультация ведущего специалиста оториноларинголога</t>
  </si>
  <si>
    <t>B01.028.002.4</t>
  </si>
  <si>
    <t>Прием (осмотр, консультация) врача-оториноларинголога повторный, ведущий специалист</t>
  </si>
  <si>
    <t>26557</t>
  </si>
  <si>
    <t>Криотерапия носоглотки</t>
  </si>
  <si>
    <t>A24.08.002.04</t>
  </si>
  <si>
    <t>Криовоздействие при заболеваниях верхних дыхательных путей (носоглотки)</t>
  </si>
  <si>
    <t>Гинекология  (Педиат</t>
  </si>
  <si>
    <t>40002</t>
  </si>
  <si>
    <t>40501</t>
  </si>
  <si>
    <t>Консультация гинеколога</t>
  </si>
  <si>
    <t>B01.001.001.1</t>
  </si>
  <si>
    <t>Прием (осмотр, консультация) врача-акушера-гинеколога первичный</t>
  </si>
  <si>
    <t>40003</t>
  </si>
  <si>
    <t>40502</t>
  </si>
  <si>
    <t xml:space="preserve">Повторная консультация гинеколога      </t>
  </si>
  <si>
    <t>B01.001.002.1</t>
  </si>
  <si>
    <t>Прием (осмотр, консультация) врача-акушера-гинеколога повторный</t>
  </si>
  <si>
    <t>40506</t>
  </si>
  <si>
    <t xml:space="preserve">Взятие цервикального мазка     </t>
  </si>
  <si>
    <t>A11.20.005</t>
  </si>
  <si>
    <t>40511</t>
  </si>
  <si>
    <t>Тампонирование лечебное влагалища</t>
  </si>
  <si>
    <t>A11.20.013</t>
  </si>
  <si>
    <t>40514</t>
  </si>
  <si>
    <t xml:space="preserve">Удаление инородных тел влагалища        </t>
  </si>
  <si>
    <t>A16.20.059</t>
  </si>
  <si>
    <t>Удаление инородного тела из влагалища</t>
  </si>
  <si>
    <t>40519</t>
  </si>
  <si>
    <t xml:space="preserve">Разделение синехий малых половых губ    </t>
  </si>
  <si>
    <t>A16.20.066</t>
  </si>
  <si>
    <t>Рассечение синехий малых половых губ</t>
  </si>
  <si>
    <t>Психотерапия  (Педиа</t>
  </si>
  <si>
    <t>12501</t>
  </si>
  <si>
    <t>Консультация психотерапевта</t>
  </si>
  <si>
    <t>B01.034.001</t>
  </si>
  <si>
    <t>Прием (осмотр, консультация) врача-психотерапевта первичный</t>
  </si>
  <si>
    <t>12502</t>
  </si>
  <si>
    <t>Повторная консультация психотерапевта</t>
  </si>
  <si>
    <t>B01.034.002</t>
  </si>
  <si>
    <t>Прием (осмотр, консультация) врача-психотерапевта повторный</t>
  </si>
  <si>
    <t>12503</t>
  </si>
  <si>
    <t xml:space="preserve">Индивидуальные занятие психотерапевта     </t>
  </si>
  <si>
    <t>A13.29.008.001</t>
  </si>
  <si>
    <t>Индивидуальная психотерапия</t>
  </si>
  <si>
    <t>12505</t>
  </si>
  <si>
    <t>Занятие психотерапевта в группе: ребенок+один родитель</t>
  </si>
  <si>
    <t>A13.29.008.002</t>
  </si>
  <si>
    <t>Групповая психотерапия (ребенок+один родитель)</t>
  </si>
  <si>
    <t>12513</t>
  </si>
  <si>
    <t>Групповое занятие по Арт-психотерапии (3 часа)</t>
  </si>
  <si>
    <t>Групповая психотерапия (Арт-психотерапия)</t>
  </si>
  <si>
    <t>12514</t>
  </si>
  <si>
    <t>Осмотр психотерапевта</t>
  </si>
  <si>
    <t>B01.035.003</t>
  </si>
  <si>
    <t>Прием (осмотр, консультация) врача-психиатра детского первичный</t>
  </si>
  <si>
    <t>12515</t>
  </si>
  <si>
    <t>Нейропсихологическая диагностика для детей с 3-х лет</t>
  </si>
  <si>
    <t>A13.29.009</t>
  </si>
  <si>
    <t>Экспертное консультирование (нейропсихологическая диагностика для детей с 3-х лет)</t>
  </si>
  <si>
    <t>12516</t>
  </si>
  <si>
    <t>Диагностика  интеллекта, памяти, внимания, мышления по методике Векслера для детей с 5 лет</t>
  </si>
  <si>
    <t>Экспертное консультирование (диагностика интеллекта, памяти, внимания, мышления по методике Векслера для детей с 5 лет)</t>
  </si>
  <si>
    <t>Психология (Детская)</t>
  </si>
  <si>
    <t>12507</t>
  </si>
  <si>
    <t>Индивидуальное клинико-психологическое консультирование (первичное)</t>
  </si>
  <si>
    <t>A13.29.006.001</t>
  </si>
  <si>
    <t>12508</t>
  </si>
  <si>
    <t>Индивидуальное клинико-психологическое консультирование (повторное)</t>
  </si>
  <si>
    <t>12509</t>
  </si>
  <si>
    <t>Клинико-психологическое психодиагностическое обследование (диагностика ребенка / родителей, 45 минут)</t>
  </si>
  <si>
    <t>A13.29.003.001</t>
  </si>
  <si>
    <t>12510</t>
  </si>
  <si>
    <t>Индивидуальная клинико-психологическая коррекция (развитвающее коррекционное занятие, 45 минут)</t>
  </si>
  <si>
    <t>A13.29.007.001</t>
  </si>
  <si>
    <t>12511</t>
  </si>
  <si>
    <t>Групповая клинико-психологическая коррекция (дети)</t>
  </si>
  <si>
    <t>A13.29.007.002</t>
  </si>
  <si>
    <t>Групповая клинико-психологическая коррекция</t>
  </si>
  <si>
    <t>12512</t>
  </si>
  <si>
    <t>Групповая клинико-психологическая коррекция (дети и родители)</t>
  </si>
  <si>
    <t>Вызов специалистов н</t>
  </si>
  <si>
    <t>Манипуляции на дому</t>
  </si>
  <si>
    <t>08508</t>
  </si>
  <si>
    <t>Забор биологического материала  на дому в пределах Н.Новгорода</t>
  </si>
  <si>
    <t>08525</t>
  </si>
  <si>
    <t>Забор биологического материала  на дому за пределами Н.Новгорода , в населенных пунктах удаленность до 14 км от Главпочтампта (Афонино, д. Никульское)</t>
  </si>
  <si>
    <t>08526</t>
  </si>
  <si>
    <t>Забор биологического материала  на дому за пределами Н.Новгорода , в населенных пунктах удаленность от 14 км до 16 км от Главпочтампта (Окский берег, Кусаковка, Новинки, Козловка)</t>
  </si>
  <si>
    <t>08527</t>
  </si>
  <si>
    <t>Забор биологического материала на дому за пределами Н.Новгорода , в населенных пунктах удаленность от 17 км до 18 км от Главпочтампта (Бл. Борисово)</t>
  </si>
  <si>
    <t>08528</t>
  </si>
  <si>
    <t>Забор биологического материала  на дому за пределами Н.Новгорода , в населенных пунктах удаленность от 19 км до 20 км от Главпочтампта (Неклюдово, Дружный, Ждановский, Кудьма)</t>
  </si>
  <si>
    <t>08529</t>
  </si>
  <si>
    <t>Забор биологического материала  на дому за пределами Н.Новгорода , в населенных пунктах удаленность от 20 км до 30 км от Главпочтампта (Зеленый город, Бор, Б. Козино, Кстово, Бурцево, д. Крутая, Доскино, Сартаково, Гавриловка, Б. Ельня)</t>
  </si>
  <si>
    <t>08530</t>
  </si>
  <si>
    <t>Забор биологического материала  на дому за пределами Н.Новгорода , в населенных пунктах удаленность от 31 км до 40 км от Главпочтампта (Каменки, Приозерный, Балахна, Дзержинск, Богородск)</t>
  </si>
  <si>
    <t>08598</t>
  </si>
  <si>
    <t>***Оказание медицинской помощи на дому (при удаленности от 20 км от Главпочтама)</t>
  </si>
  <si>
    <t>Консультации педиатра на дому</t>
  </si>
  <si>
    <t>08590</t>
  </si>
  <si>
    <t>Прием (осмотр, консультация) врача-педиатра первичный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</si>
  <si>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08581</t>
  </si>
  <si>
    <t>Консультация педиатра на дому (***Оказание медицинской помощи на дому в пределах и за пределами Н.Новгорода для второго/третьего ребенка по одному адресу)</t>
  </si>
  <si>
    <t>08579</t>
  </si>
  <si>
    <t>Прием (осмотр, консультация) врача-педиатра первичный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</si>
  <si>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08537</t>
  </si>
  <si>
    <t>Консультация ведущего педиатра на дому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</si>
  <si>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08588</t>
  </si>
  <si>
    <t>Консультация ведущего педиатра на дому (***Оказание медицинской помощи на дому в пределах и за пределами Н.Новгорода для второго/третьего ребенка по одному адресу)</t>
  </si>
  <si>
    <t>08591</t>
  </si>
  <si>
    <t>Консультация ведущего педиатра на дому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</si>
  <si>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08599</t>
  </si>
  <si>
    <t>Консультация ведущего педиатра на дому. Фоголева А.А.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</si>
  <si>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08600</t>
  </si>
  <si>
    <t>Консультация ведущего педиатра на дому. Фоголева А.А.  (***Оказание медицинской помощи на дому в пределах и за пределами Н.Новгорода для второго/третьего ребенка по одному адресу)</t>
  </si>
  <si>
    <t>08601</t>
  </si>
  <si>
    <t>Консультация ведущего педиатра на дому. Фоголева А.А.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</si>
  <si>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Консультация невролога на дому</t>
  </si>
  <si>
    <t>08543</t>
  </si>
  <si>
    <t>Консультация невролога на дому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</si>
  <si>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08592</t>
  </si>
  <si>
    <t>Консультация невролога на дому 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</si>
  <si>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08582</t>
  </si>
  <si>
    <t>Консультация невролога на дому (***Оказание медицинской помощи на дому в пределах Н.Новгорода для второго/третьего ребенка по одному адресу)</t>
  </si>
  <si>
    <t>Консультация неонатолога на дому</t>
  </si>
  <si>
    <t>08549</t>
  </si>
  <si>
    <t>Консультация неонатолога на дому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</si>
  <si>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08593</t>
  </si>
  <si>
    <t>Консультация неонатолога на дому(***Оказание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</si>
  <si>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08583</t>
  </si>
  <si>
    <t>Консультация неонатолога на дому (***Оказание медицинской помощи на дому в пределах Н.Новгорода для второго/третьего ребенка по одному адресу)</t>
  </si>
  <si>
    <t>Консультация отоларинголога на дому</t>
  </si>
  <si>
    <t>08555</t>
  </si>
  <si>
    <t>Прием (осмотр, консультация) врача-оториноларинголога первичный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</si>
  <si>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08594</t>
  </si>
  <si>
    <t>Прием (осмотр, консультация) врача-оториноларинголога первичный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</si>
  <si>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08584</t>
  </si>
  <si>
    <t>Консультация отоларинголога на дому (***Оказание медицинской помощи на дому в пределах Н.Новгорода для второго/третьего ребенка по одному адресу)</t>
  </si>
  <si>
    <t>Консультация хирурга на дому</t>
  </si>
  <si>
    <t>08561</t>
  </si>
  <si>
    <t>Прием (осмотр, консультация) врача - детского хирурга первичный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</si>
  <si>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08595</t>
  </si>
  <si>
    <t>Прием (осмотр, консультация) врача - детского хирурга первичный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</si>
  <si>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08585</t>
  </si>
  <si>
    <t>Консультация хирурга на дому  (***Оказание медицинской помощи на дому в пределах Н.Новгорода для второго/третьего ребенка по одному адресу)</t>
  </si>
  <si>
    <t>Консультация ортопеда на дому</t>
  </si>
  <si>
    <t>08567</t>
  </si>
  <si>
    <t>Консультация ортопеда на дому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</si>
  <si>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08596</t>
  </si>
  <si>
    <t>Консультация ортопеда на дому 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</si>
  <si>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08586</t>
  </si>
  <si>
    <t>Консультация ортопеда на дому (***Оказание медицинской помощи на дому в пределах Н.Новгорода для второго/третьего ребенка по одному адресу)</t>
  </si>
  <si>
    <t>Консультация офтальмолога на дому</t>
  </si>
  <si>
    <t>08573</t>
  </si>
  <si>
    <t>Консультация офтальмолога  на дому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</si>
  <si>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08597</t>
  </si>
  <si>
    <t>Консультация офтальмолога  на дому ((***Оказание медицинской помощи на дому в пределах  и за пределами Н.Новгорода) от 14 км до 20км от Главпочтампа (Неклюдово,Дружный,Ждановский,Кудьма,бл.Борисово,Окский берег,Кусаковка и др)</t>
  </si>
  <si>
    <t>08587</t>
  </si>
  <si>
    <t>Консультация офтальмолога на дому  (***Оказание медицинской помощи на дому в пределах Н.Новгорода для второго/третьего ребенка по одному адресу)</t>
  </si>
  <si>
    <t>Ультразвуковая диагн</t>
  </si>
  <si>
    <t>16518</t>
  </si>
  <si>
    <t>Нейросонография</t>
  </si>
  <si>
    <t>A04.23.001</t>
  </si>
  <si>
    <t>УЗИ гепотобилиарной зоны</t>
  </si>
  <si>
    <t>16503</t>
  </si>
  <si>
    <t>*УЗИ органов брюшной полости ( печень, желчный пузырь, поджелудочная железа, селезенка)</t>
  </si>
  <si>
    <t>*Ультразвуковое исследование органов брюшной полости (комплексное)</t>
  </si>
  <si>
    <t>16504</t>
  </si>
  <si>
    <t xml:space="preserve">*УЗИ печени и желчного пузыря    </t>
  </si>
  <si>
    <t>*Ультразвуковое исследование гепатобиллиарной зоны с функциональными пробами</t>
  </si>
  <si>
    <t>16550</t>
  </si>
  <si>
    <t>*УЗИ печени</t>
  </si>
  <si>
    <t>*Ультразвуковое исследование печени</t>
  </si>
  <si>
    <t>16549</t>
  </si>
  <si>
    <t xml:space="preserve">*УЗИ желудка  </t>
  </si>
  <si>
    <t>*Эндосонография желудка</t>
  </si>
  <si>
    <t>16506</t>
  </si>
  <si>
    <t xml:space="preserve">*УЗИ поджелудочной железы        </t>
  </si>
  <si>
    <t>*Ультразвуковое исследование поджелудочной железы</t>
  </si>
  <si>
    <t>16507</t>
  </si>
  <si>
    <t xml:space="preserve">*УЗИ селезёнки   </t>
  </si>
  <si>
    <t>*Ультразвуковое исследование селезенки</t>
  </si>
  <si>
    <t>УЗИ мочевыводящей системы</t>
  </si>
  <si>
    <t>16509</t>
  </si>
  <si>
    <t xml:space="preserve">*УЗИ органов мочевыводящей системы и забрюшинного пространства    (почки, надпочечники, мочевой пузырь)  </t>
  </si>
  <si>
    <t>*Ультразвуковое исследование мочевыводящих путей</t>
  </si>
  <si>
    <t>16511</t>
  </si>
  <si>
    <t xml:space="preserve">*Ультразвуковая допплерография сосудов почек             </t>
  </si>
  <si>
    <t>*Дуплексное сканирование артерий почек</t>
  </si>
  <si>
    <t>16512</t>
  </si>
  <si>
    <t>Ультразвуковое исследование надпочечников</t>
  </si>
  <si>
    <t>*Ультразвуковое исследование почек и надпочечников</t>
  </si>
  <si>
    <t>16514</t>
  </si>
  <si>
    <t xml:space="preserve">*УЗИ мочевого пузыря (с определением остаточной мочи)    </t>
  </si>
  <si>
    <t>*Ультразвуковое исследование мочевого пузыря с определением остаточной мочи</t>
  </si>
  <si>
    <t>УЗИ органов малого таза</t>
  </si>
  <si>
    <t>16515</t>
  </si>
  <si>
    <t xml:space="preserve">*УЗИ органов малого таза  (мочевой пузырь, предстательная железа мошонка)   </t>
  </si>
  <si>
    <t>*Ультразвуковое исследование предстательной железы</t>
  </si>
  <si>
    <t>16516</t>
  </si>
  <si>
    <t xml:space="preserve"> *Гинекология (матка и придатки)</t>
  </si>
  <si>
    <t>*Ультразвуковое исследование органов малого таза (комплексное)</t>
  </si>
  <si>
    <t>УЗИ поверхностных структур</t>
  </si>
  <si>
    <t>16517</t>
  </si>
  <si>
    <t xml:space="preserve">*УЗИ мошонки (яички, придатки яичек)     </t>
  </si>
  <si>
    <t>*Ультразвуковое исследование органов мошонки</t>
  </si>
  <si>
    <t>16519</t>
  </si>
  <si>
    <t>*УЗИ поверхностных структур  и мягких тканей</t>
  </si>
  <si>
    <t>*Ультразвуковое исследование мягких тканей (одна анатомическая зона)</t>
  </si>
  <si>
    <t>16520</t>
  </si>
  <si>
    <t xml:space="preserve">*УЗИ  молочных желез        </t>
  </si>
  <si>
    <t>*Ультразвуковое исследование молочных желез</t>
  </si>
  <si>
    <t>16521</t>
  </si>
  <si>
    <t>*УЗИ  слюнных желез</t>
  </si>
  <si>
    <t>*Ультразвуковое исследование слюнных желез</t>
  </si>
  <si>
    <t>16522</t>
  </si>
  <si>
    <t>* УЗИ полового члена</t>
  </si>
  <si>
    <t>*Ультразвуковое исследование сосудов полового члена</t>
  </si>
  <si>
    <t>16523</t>
  </si>
  <si>
    <t xml:space="preserve"> *УЗИ лимфатических узлов   </t>
  </si>
  <si>
    <t>*Ультразвуковое исследование лимфатических узлов (одна анатомическая зона)</t>
  </si>
  <si>
    <t>16524</t>
  </si>
  <si>
    <t xml:space="preserve">*УЗИ  вилочковой  железы     </t>
  </si>
  <si>
    <t>16525</t>
  </si>
  <si>
    <t xml:space="preserve">*УЗИ  щитовидной железы      </t>
  </si>
  <si>
    <t>*Ультразвуковое исследование щитовидной железы и паращитовидных желез</t>
  </si>
  <si>
    <t>УЗИ органов грудной клетки</t>
  </si>
  <si>
    <t>16529</t>
  </si>
  <si>
    <t xml:space="preserve">*УЗИ  плевральной полости   </t>
  </si>
  <si>
    <t>*Ультразвуковое исследование плевральной полости</t>
  </si>
  <si>
    <t>УЗИ костно-суставной системы</t>
  </si>
  <si>
    <t>16530</t>
  </si>
  <si>
    <t>*Ультразвуковое исследование позвоночника (шейный отдел)</t>
  </si>
  <si>
    <t>A04.03.002.2</t>
  </si>
  <si>
    <t>16531</t>
  </si>
  <si>
    <t>*Ультразвуковое исследование позвоночника (поясничный отдел)</t>
  </si>
  <si>
    <t>A04.03.002.1</t>
  </si>
  <si>
    <t>16532</t>
  </si>
  <si>
    <t xml:space="preserve">*УЗИ локтевых суставов   </t>
  </si>
  <si>
    <t>*Ультразвуковое исследование сустава (одна пара)</t>
  </si>
  <si>
    <t>УЗИ сердечно-сосудистой системы</t>
  </si>
  <si>
    <t>16537</t>
  </si>
  <si>
    <t xml:space="preserve">*УЗ диагностика магистральных сосудов шеи        </t>
  </si>
  <si>
    <t>*Дуплексное сканирование экстракраниальных отделов брахиоцефальных артерий</t>
  </si>
  <si>
    <t>16538</t>
  </si>
  <si>
    <t xml:space="preserve">*УЗ диагностика магистральных сосудов верхних конечностей        </t>
  </si>
  <si>
    <t>*Дуплексное сканирование сосудов (артерий и вен) верхних конечностей</t>
  </si>
  <si>
    <t>16540</t>
  </si>
  <si>
    <t xml:space="preserve">*Ультразвуковая допплерография вен верхних конечностей           </t>
  </si>
  <si>
    <t>*Дуплексное сканирование вен верхних конечностей</t>
  </si>
  <si>
    <t>16542</t>
  </si>
  <si>
    <t xml:space="preserve">*Ультразвуковая допплерография вен нижних конечностей            </t>
  </si>
  <si>
    <t>*Дуплексное сканирование вен нижних конечностей</t>
  </si>
  <si>
    <t>16544</t>
  </si>
  <si>
    <t>*Транскраниальная допплерография. УЗИ сосудов головного мозга.</t>
  </si>
  <si>
    <t>*Дуплексное сканирование транскраниальное артерий и вен</t>
  </si>
  <si>
    <t>16546</t>
  </si>
  <si>
    <t>*УЗИ сердца. Эхокардиография с допплеровским анализом</t>
  </si>
  <si>
    <t>*Эхокардиография (ЭХО КДС)</t>
  </si>
  <si>
    <t>Вакцинация</t>
  </si>
  <si>
    <t>01527</t>
  </si>
  <si>
    <t>Вакцинация против гепатита А - Хаврикс 720</t>
  </si>
  <si>
    <t>B04.014.004.1</t>
  </si>
  <si>
    <t>01528</t>
  </si>
  <si>
    <t>Вакцинация против ветряной оспы - Варилрикс</t>
  </si>
  <si>
    <t>B04.014.004.2</t>
  </si>
  <si>
    <t>Вакцинация против гепатита А - Хаврикс 720 (Бельгия)</t>
  </si>
  <si>
    <t>01529</t>
  </si>
  <si>
    <t>Вакцинация против дифтерии, столбняка, коклюша, полиомиелита, инфекций, вызванных гемофильной палочкой - Пентаксим</t>
  </si>
  <si>
    <t>B04.014.004.3</t>
  </si>
  <si>
    <t>Вакцинация против ветряной оспы - Варилрикс (Польша)</t>
  </si>
  <si>
    <t>01530</t>
  </si>
  <si>
    <t>Вакцинация против дифтерии, столбняка, коклюша - Инфанрикс</t>
  </si>
  <si>
    <t>B04.014.004.4</t>
  </si>
  <si>
    <t>Вакцинация против дифтерии, столбняка, коклюша, полиомиелита, инфекций, вызванных гемофильной палочкой - Пентаксим (Франция)</t>
  </si>
  <si>
    <t>01586</t>
  </si>
  <si>
    <t>Вакцинация против дифтерии, столбняка, коклюша - Бубо-кок</t>
  </si>
  <si>
    <t>B04.014.004.5</t>
  </si>
  <si>
    <t>Вакцинация против дифтерии, столбняка, коклюша - Инфанрикс (Бельгия)</t>
  </si>
  <si>
    <t>01531</t>
  </si>
  <si>
    <t>Вакцинация против кори, краснухи, паротита - Приорикс</t>
  </si>
  <si>
    <t>B04.014.004.6</t>
  </si>
  <si>
    <t>Вакцинация против дифтерии, столбняка, коклюша - Бубо-кок (Россия)</t>
  </si>
  <si>
    <t>01532</t>
  </si>
  <si>
    <t>Вакцинация против полиомиелита - Полиорикс</t>
  </si>
  <si>
    <t>B04.014.004.7</t>
  </si>
  <si>
    <t>Вакцинация против кори, краснухи, паротита - Приорикс (Бельгия)</t>
  </si>
  <si>
    <t>01533</t>
  </si>
  <si>
    <t>Вакцинация против инфекций, вызванных гемофильной палочкой - АКТ-ХИБ</t>
  </si>
  <si>
    <t>B04.014.004.8</t>
  </si>
  <si>
    <t>Вакцинация против полиомиелита - Полиорикс (Бельгия)</t>
  </si>
  <si>
    <t>01534</t>
  </si>
  <si>
    <t>Вакцинация против инфекций, вызванных менингококком - Менинго А+С</t>
  </si>
  <si>
    <t>B04.014.004.9</t>
  </si>
  <si>
    <t>Вакцинация против инфекций, вызванных гемофильной палочкой - АКТ-ХИБ (Франция)</t>
  </si>
  <si>
    <t>01535</t>
  </si>
  <si>
    <t>Вакцинация против клещевого энцефалита - ФСМЕ-ИММУН ДЖУНИОР</t>
  </si>
  <si>
    <t>B04.014.004.10</t>
  </si>
  <si>
    <t>Вакцинация против инфекций, вызванных менингококком - Менинго А+С (Франция)</t>
  </si>
  <si>
    <t>01536</t>
  </si>
  <si>
    <t>Вакцинация против инфекций, вызванных пневмококком - Превенар</t>
  </si>
  <si>
    <t>B04.014.004.11</t>
  </si>
  <si>
    <t>Вакцинация против клещевого энцефалита - ФСМЕ-ИММУН ДЖУНИОР (Австрия)</t>
  </si>
  <si>
    <t>01537</t>
  </si>
  <si>
    <t>Вакцинация против гепатита В - Энджерикс</t>
  </si>
  <si>
    <t>B04.014.004.12</t>
  </si>
  <si>
    <t>Вакцинация против инфекций, вызванных пневмококком - Превенар (Австрия)</t>
  </si>
  <si>
    <t>01542</t>
  </si>
  <si>
    <t>Вакцинация пневмококковая поливалентная полисахаридная - Пневмо-23</t>
  </si>
  <si>
    <t>B04.014.004.13</t>
  </si>
  <si>
    <t>Вакцинация против гепатита В - Энджерикс (Бельгия)</t>
  </si>
  <si>
    <t>01553</t>
  </si>
  <si>
    <t>Вакцинация  против полиомиелита - ОПВ-вакцина</t>
  </si>
  <si>
    <t>B04.014.004.14</t>
  </si>
  <si>
    <t>Вакцинация пневмококковая поливалентная полисахаридная - Пневмо-23  (Франция)</t>
  </si>
  <si>
    <t>01554</t>
  </si>
  <si>
    <t>Вакцинация  АДС-М (анатоксин дифтарийно - столбнячной очищенный</t>
  </si>
  <si>
    <t>B04.014.004.15</t>
  </si>
  <si>
    <t>Вакцинация  против полиомиелита - ОПВ-вакцина  (Россия)</t>
  </si>
  <si>
    <t>01587</t>
  </si>
  <si>
    <t>Вакцинация  АДС (Анатоксин дифтерийно - столбнячный очищенный, адсорбированный жидкий) Микроген</t>
  </si>
  <si>
    <t>B04.014.004.16</t>
  </si>
  <si>
    <t>Вакцинация  АДС-М (анатоксин дифтарийно - столбнячной очищенный) (Россия)</t>
  </si>
  <si>
    <t>01555</t>
  </si>
  <si>
    <t>Вакцинация против краснухи культуральная живая аттенуированная</t>
  </si>
  <si>
    <t>B04.014.004.17</t>
  </si>
  <si>
    <t>Вакцинация  АДС (Анатоксин дифтерийно - столбнячный очищенный, адсорбированный жидкий) Микроген - Москва</t>
  </si>
  <si>
    <t>01556</t>
  </si>
  <si>
    <t>Вакцинация против дифтерии, столбняка, коклюша, полиомиелита - Тетраксим</t>
  </si>
  <si>
    <t>B04.014.004.18</t>
  </si>
  <si>
    <t>Вакцинация против краснухи культуральная живая аттенуированная (Россия)</t>
  </si>
  <si>
    <t>01557</t>
  </si>
  <si>
    <t>Вакцинация  против гриппа - "Инфлювак"</t>
  </si>
  <si>
    <t>B04.014.004.19</t>
  </si>
  <si>
    <t>Вакцинация против дифтерии, столбняка, коклюша, полиомиелита - Тетраксим (Франция)</t>
  </si>
  <si>
    <t>01566</t>
  </si>
  <si>
    <t>Вакцинация против  АКДС, полиомиелит, гемофильная инфекция - «Инфанрикс — Гекса»</t>
  </si>
  <si>
    <t>B04.014.004.20</t>
  </si>
  <si>
    <t>Вакцинация  против гриппа - "Инфлювак" (Нидерланды)</t>
  </si>
  <si>
    <t>01568</t>
  </si>
  <si>
    <t>Вакцинация "Ваксигрипп"</t>
  </si>
  <si>
    <t>B04.014.004.21</t>
  </si>
  <si>
    <t>01585</t>
  </si>
  <si>
    <t>Вакцинация "АКДС"</t>
  </si>
  <si>
    <t>B04.014.004.22</t>
  </si>
  <si>
    <t>01569</t>
  </si>
  <si>
    <t>Внутрикожная проба с туберкулезным аллергеном. (Реакция Манту: туберкулиновая проба)- "Туберкулин"</t>
  </si>
  <si>
    <t>A11.01.003.001.1</t>
  </si>
  <si>
    <t>01572</t>
  </si>
  <si>
    <t>Вакцинация против кори, паротита</t>
  </si>
  <si>
    <t>B04.014.004.23</t>
  </si>
  <si>
    <t>Внутрикожная проба с туберкулезным аллергеном. (Реакция Манту: туберкулиновая проба)- "Туберкулин" (Россия)</t>
  </si>
  <si>
    <t>01573</t>
  </si>
  <si>
    <t>Вакцинация против полиомиелита - Имовакс Полио</t>
  </si>
  <si>
    <t>B04.014.004.24</t>
  </si>
  <si>
    <t>Вакцинация против кори, паротита (Россия)</t>
  </si>
  <si>
    <t>01574</t>
  </si>
  <si>
    <t>Вакцинация против инфекций, вызванных гемофильной палочкой - Хиберикс</t>
  </si>
  <si>
    <t>B04.014.004.25</t>
  </si>
  <si>
    <t>Вакцинация против полиомиелита - Имовакс Полио (Франция)</t>
  </si>
  <si>
    <t>01575</t>
  </si>
  <si>
    <t>Вакцинация для профилактики ротавирусной инфекции - РОТА Тек</t>
  </si>
  <si>
    <t>B04.014.004.26</t>
  </si>
  <si>
    <t>Вакцинация против инфекций, вызванных гемофильной палочкой - Хиберикс (Бельгия)</t>
  </si>
  <si>
    <t>01576</t>
  </si>
  <si>
    <t>Вакцинация "Гардасил"</t>
  </si>
  <si>
    <t>B04.014.004.27</t>
  </si>
  <si>
    <t>Вакцинация для профилактики ротавирусной инфекции - РОТА Тек (США)</t>
  </si>
  <si>
    <t>01577</t>
  </si>
  <si>
    <t>Вакцинация "Церварикс"</t>
  </si>
  <si>
    <t>B04.014.004.28</t>
  </si>
  <si>
    <t>01579</t>
  </si>
  <si>
    <t>Курс лечения стафилококковым антифагином (курс из 10 процедур)</t>
  </si>
  <si>
    <t>B04.014.004.29</t>
  </si>
  <si>
    <t>01582</t>
  </si>
  <si>
    <t>Вакцинация для профилактики менингококковых заболеваний - "Менактра"</t>
  </si>
  <si>
    <t>B04.014.004.30</t>
  </si>
  <si>
    <t>01590</t>
  </si>
  <si>
    <t>Вакцинация против кори</t>
  </si>
  <si>
    <t>B04.014.004.31</t>
  </si>
  <si>
    <t>Вакцинация для профилактики менингококковых заболеваний - "Менактра"  (США)</t>
  </si>
  <si>
    <t>01591</t>
  </si>
  <si>
    <t>Вакцинация против гриппа "Гриппол +"</t>
  </si>
  <si>
    <t>01595</t>
  </si>
  <si>
    <t>Вакцинация от клещевого энцефалита Клещ-Э-Вак</t>
  </si>
  <si>
    <t>B04.014.004.32</t>
  </si>
  <si>
    <t>01596</t>
  </si>
  <si>
    <t>Вакцинация от клещевого энцефалита Энцевир</t>
  </si>
  <si>
    <t>B04.014.004.33</t>
  </si>
  <si>
    <t>01604</t>
  </si>
  <si>
    <t>Вакцинация против гепатита В - Регевак</t>
  </si>
  <si>
    <t>B04.014.004.34</t>
  </si>
  <si>
    <t>01607</t>
  </si>
  <si>
    <t>Вакцинация против полиомиелита пероральная- БиВак полио</t>
  </si>
  <si>
    <t>B04.014.004.35</t>
  </si>
  <si>
    <t>01608</t>
  </si>
  <si>
    <t>Вакцинация против гепатита B "Комбиотех"</t>
  </si>
  <si>
    <t>B04.014.004.36</t>
  </si>
  <si>
    <t>01609</t>
  </si>
  <si>
    <t>Пневмовакс 23 (Вакцина пневмококковая, поливалентная)</t>
  </si>
  <si>
    <t>B04.014.004.37</t>
  </si>
  <si>
    <t>01750</t>
  </si>
  <si>
    <t>Вакцина для профилактики дифтерии, столбняка и коклюша "Адасель"</t>
  </si>
  <si>
    <t>B04.014.004.38</t>
  </si>
  <si>
    <t>01751</t>
  </si>
  <si>
    <t>Вакцина для профилактики полиомиелита Полимилекс</t>
  </si>
  <si>
    <t>B04.014.004.39</t>
  </si>
  <si>
    <t>01752</t>
  </si>
  <si>
    <t>Вакцина против паротита</t>
  </si>
  <si>
    <t>B04.014.004.40</t>
  </si>
  <si>
    <t>01753</t>
  </si>
  <si>
    <t>Вакцинация против гриппа "Совигрипп"</t>
  </si>
  <si>
    <t>B04.014.004.41</t>
  </si>
  <si>
    <t>01754</t>
  </si>
  <si>
    <t>Вакцинация против гепатита B "Эувакс В"</t>
  </si>
  <si>
    <t>B04.014.004.42</t>
  </si>
  <si>
    <t>01755</t>
  </si>
  <si>
    <t>Вакцина М-М-Р II против кори, паротита, краснухи</t>
  </si>
  <si>
    <t>B04.014.004.43</t>
  </si>
  <si>
    <t>01700</t>
  </si>
  <si>
    <t>Внутрикожная проба с туберкулезным аллергеном. Диаскинтест (аллерген рекомбинантный туберкулезный в стандартном разведении)</t>
  </si>
  <si>
    <t>A11.01.003.001.2</t>
  </si>
  <si>
    <t>ЛФК  (Педиатрия)</t>
  </si>
  <si>
    <t>17593</t>
  </si>
  <si>
    <t>Консультация врача ЛФК с подбором комплекса лечения</t>
  </si>
  <si>
    <t>17594</t>
  </si>
  <si>
    <t>Повторная консультация врача ЛФК</t>
  </si>
  <si>
    <t>Групповые занятия</t>
  </si>
  <si>
    <t>Индивидуальные занятия</t>
  </si>
  <si>
    <t>Занятие в рамках курса лечения</t>
  </si>
  <si>
    <t>Бассейн  (Педиатрия)</t>
  </si>
  <si>
    <t>Занятие с детьми от 1 до 4 месяцев</t>
  </si>
  <si>
    <t>17605</t>
  </si>
  <si>
    <t>Индивидуальное оздоровительное  занятие в бассейне для детей от 2 месяцев до 1,5 лет (мама участвует в занятии)</t>
  </si>
  <si>
    <t>17606</t>
  </si>
  <si>
    <t>Курс 5 индивидуальных оздоровительных  занятий в бассейне для детей от 2 месяцев до 1,5 лет   (мама участвует в занятии)</t>
  </si>
  <si>
    <t>17607</t>
  </si>
  <si>
    <t>Курс 10 индивидуальных оздоровительных занятий в бассейне для детей от 2 месяцев до 1,5 лет   (мама участвует в занятии)</t>
  </si>
  <si>
    <t>17608</t>
  </si>
  <si>
    <t>Курс 15 индивидуальных оздоровительных занятий в бассейне для детей от 2 месяцев до 1,5 лет   (мама участвует в занятии)</t>
  </si>
  <si>
    <t>Выезд на дом</t>
  </si>
  <si>
    <t>17650</t>
  </si>
  <si>
    <t>Занятие с инструктором по грудничковому плаванию на дому (***Оказание медицинской помощи на дому в пределах и за пределами Н.Новгорода , в населенных пунктах удаленность до 14 км от Главпочтампта (Афонино, д. Никульское))</t>
  </si>
  <si>
    <t>17651</t>
  </si>
  <si>
    <t>Занятие с инструктором по грудничковому плаванию на дому (***Оказание медицинской помощи на дому в пределах  и за пределами Н.Новгорода) от 14 км до 20км от Главпочтампа (Неклюдово,Дружный,Ждановский,Кудьма,бл.Борисово,Окский берег,Кусаковка и др)</t>
  </si>
  <si>
    <t>Групповые занятия:</t>
  </si>
  <si>
    <t>17609</t>
  </si>
  <si>
    <t>Групповое  оздоровительное занятие в бассейне для детей от 2 месяцев до 1,5 лет (мама участвует в занятии)</t>
  </si>
  <si>
    <t>17610</t>
  </si>
  <si>
    <t>Курс 5 групповых оздоровительных занятий в бассейне для детей от 2 месяцев до 1,5 лет   (мама участвует в занятии)</t>
  </si>
  <si>
    <t>17611</t>
  </si>
  <si>
    <t>Курс 10 групповых оздоровительных занятий в бассейне для детей от 2  месяцев до 1,5 лет   (мама участвует в занятии)</t>
  </si>
  <si>
    <t>17612</t>
  </si>
  <si>
    <t>Курс 15 групповых оздоровительных  занятий в бассейне для детей от 2 месяцев до 1,5 лет   (мама участвует в занятии)</t>
  </si>
  <si>
    <t>Занятия с детьми от 1,5 лет и старше:</t>
  </si>
  <si>
    <t>17613</t>
  </si>
  <si>
    <t>Индивидуальное занятие  с детьми от 1,5 лет и старше</t>
  </si>
  <si>
    <t>17614</t>
  </si>
  <si>
    <t>Курс 5 индивидуальных оздоровительных занятий в бассейне с детьми от 1,5 лет и старше</t>
  </si>
  <si>
    <t>17615</t>
  </si>
  <si>
    <t>Курс 10 индивидуальных оздоровительных занятий в бассейне с детьми от 1,5 лет и старше</t>
  </si>
  <si>
    <t>17616</t>
  </si>
  <si>
    <t>Курс 15 индивидуальных оздоровительных занятий в бассейне с детьми от 1,5 лет и старше</t>
  </si>
  <si>
    <t>Групповые  занятия:</t>
  </si>
  <si>
    <t>17617</t>
  </si>
  <si>
    <t>Групповое занятие  с детьми от 1,5 лет и старше</t>
  </si>
  <si>
    <t>17618</t>
  </si>
  <si>
    <t>Курс 5 групповых оздоровительных занятий в бассейне с детьми от 1,5 лет и старше</t>
  </si>
  <si>
    <t>17619</t>
  </si>
  <si>
    <t>Курс 10 групповых оздоровительных занятий в бассейне с детьми от 1,5 лет и старше</t>
  </si>
  <si>
    <t>17620</t>
  </si>
  <si>
    <t>Курс 15 групповых оздоровительных занятий в бассейне с детьми от 1,5 лет и старше</t>
  </si>
  <si>
    <t>Прочее</t>
  </si>
  <si>
    <t>17621</t>
  </si>
  <si>
    <t>Оздоровительное занятие в бассейне при участии одного родителя</t>
  </si>
  <si>
    <t>17646</t>
  </si>
  <si>
    <t>Применение ИСЗ при оздоровительном занятии в бассейне</t>
  </si>
  <si>
    <t>17647</t>
  </si>
  <si>
    <t>Применение ИСЗ (многоразового использования) при оздоровительном занятии в бассейне</t>
  </si>
  <si>
    <t>Патронаж  (Педиатрия</t>
  </si>
  <si>
    <t>09507</t>
  </si>
  <si>
    <t>Программа патронажа "Личный педиатр" в клинике (за исключением Ведущих педиатров) от 1 мес. до года</t>
  </si>
  <si>
    <t>Программы патронажа от 0 до года</t>
  </si>
  <si>
    <t>09777</t>
  </si>
  <si>
    <t>Блок №1 (1 месяц) в клинике</t>
  </si>
  <si>
    <t>09889</t>
  </si>
  <si>
    <t>Блок №1 ведущий педиатр (1 месяц) в клинике</t>
  </si>
  <si>
    <t>09778</t>
  </si>
  <si>
    <t>Блок №1 (1 месяц) на дому</t>
  </si>
  <si>
    <t>09890</t>
  </si>
  <si>
    <t>Блок №1 ведущий педиатр (1 месяц) на дому</t>
  </si>
  <si>
    <t>09898</t>
  </si>
  <si>
    <t>Блок №1 гл.врач сети (1 месяц) на дому</t>
  </si>
  <si>
    <t>09897</t>
  </si>
  <si>
    <t>Блок №1 гл.врач сети (1 месяц) в клинике</t>
  </si>
  <si>
    <t>09779</t>
  </si>
  <si>
    <t>Блок №1 (1 месяц) комбинированный</t>
  </si>
  <si>
    <t>09780</t>
  </si>
  <si>
    <t>Блок №2 (2,3 месяц) в клинике</t>
  </si>
  <si>
    <t>09899</t>
  </si>
  <si>
    <t>Блок №2 гл.врач сети (2,3 месяц) в клинике</t>
  </si>
  <si>
    <t>09891</t>
  </si>
  <si>
    <t>Блок №2 ведущий педиатр (2,3 месяц) в клинике</t>
  </si>
  <si>
    <t>09781</t>
  </si>
  <si>
    <t>Блок №2 (2,3 месяц) на дому</t>
  </si>
  <si>
    <t>09930</t>
  </si>
  <si>
    <t>Блок №2 гл.врач сети (2,3 месяц) на дому</t>
  </si>
  <si>
    <t>09892</t>
  </si>
  <si>
    <t>Блок №2 ведущий педиатр (2,3 месяц) на дому</t>
  </si>
  <si>
    <t>09782</t>
  </si>
  <si>
    <t>Блок №2 (2,3 месяц) комбинированный</t>
  </si>
  <si>
    <t>09783</t>
  </si>
  <si>
    <t>Блок №3 (4,5,6 месяц) в клинике</t>
  </si>
  <si>
    <t>09931</t>
  </si>
  <si>
    <t>Блок №3 гл.врач сети(4,5,6 месяц) в клинике</t>
  </si>
  <si>
    <t>09893</t>
  </si>
  <si>
    <t>Блок №3 ведущий педиатр(4,5,6 месяц) в клинике</t>
  </si>
  <si>
    <t>09784</t>
  </si>
  <si>
    <t>Блок №3 (4,5,6 месяц) на дому</t>
  </si>
  <si>
    <t>09932</t>
  </si>
  <si>
    <t>Блок №3гл.врач сети (4,5,6 месяц) на дому</t>
  </si>
  <si>
    <t>09894</t>
  </si>
  <si>
    <t>Блок №3 ведущий педиатр(4,5,6 месяц) на дому</t>
  </si>
  <si>
    <t>09785</t>
  </si>
  <si>
    <t>Блок №3 (4,5,6 месяц) комбинированный</t>
  </si>
  <si>
    <t>09786</t>
  </si>
  <si>
    <t>Блок №4 (7-12 месяц) в клинике</t>
  </si>
  <si>
    <t>09933</t>
  </si>
  <si>
    <t>Блок №4 гл.врач сети(7-12 месяц) в клинике</t>
  </si>
  <si>
    <t>09895</t>
  </si>
  <si>
    <t>Блок №4 ведущий педиатр (7-12 месяц) в клинике</t>
  </si>
  <si>
    <t>09787</t>
  </si>
  <si>
    <t>Блок №4 (7-12 месяц) на дому</t>
  </si>
  <si>
    <t>09934</t>
  </si>
  <si>
    <t>Блок №4 гл.врач сети(7-12 месяц) на дому</t>
  </si>
  <si>
    <t>09896</t>
  </si>
  <si>
    <t>Блок №4 ведущий педиатр(7-12 месяц) на дому</t>
  </si>
  <si>
    <t>09788</t>
  </si>
  <si>
    <t>Блок №4 (7-12 месяц) комбинированный</t>
  </si>
  <si>
    <t>09790</t>
  </si>
  <si>
    <t>Программа наблюдения 1-1 стандарт\клиника</t>
  </si>
  <si>
    <t>09796</t>
  </si>
  <si>
    <t>Программа наблюдения 1-1 стандарт\клиника.Ведущий специалист</t>
  </si>
  <si>
    <t>09882</t>
  </si>
  <si>
    <t>Программа наблюдения 1-1 стандарт\клиника.Гл.врач</t>
  </si>
  <si>
    <t>09791</t>
  </si>
  <si>
    <t>Программа наблюдения 1-1 стандарт\комбинированная</t>
  </si>
  <si>
    <t>09797</t>
  </si>
  <si>
    <t>Программа наблюдения 1-1 стандарт\комбинированная.Ведущий специалист</t>
  </si>
  <si>
    <t>09883</t>
  </si>
  <si>
    <t>Программа наблюдения 1-1 стандарт\комбинированная.Гл.врач</t>
  </si>
  <si>
    <t>09792</t>
  </si>
  <si>
    <t>Программа наблюдения 1-1 стандарт\дом</t>
  </si>
  <si>
    <t>09798</t>
  </si>
  <si>
    <t>Программа наблюдения 1-1 стандарт\дом.Ведущий специалист</t>
  </si>
  <si>
    <t>09884</t>
  </si>
  <si>
    <t>Программа наблюдения 1-1 стандарт\дом.Гл.врач</t>
  </si>
  <si>
    <t>09793</t>
  </si>
  <si>
    <t>Программа наблюдения 1-1 стандарт+\клиника</t>
  </si>
  <si>
    <t>09799</t>
  </si>
  <si>
    <t>Программа наблюдения 1-1 стандарт+\клиника.Ведущий специалист</t>
  </si>
  <si>
    <t>09885</t>
  </si>
  <si>
    <t>Программа наблюдения 1-1 стандарт+\клиника.Гл.врач</t>
  </si>
  <si>
    <t>09794</t>
  </si>
  <si>
    <t>Программа наблюдения 1-1 стандарт+\комбинированная</t>
  </si>
  <si>
    <t>09880</t>
  </si>
  <si>
    <t>Программа наблюдения 1-1 стандарт+\комбинированная.Ведущий специалист</t>
  </si>
  <si>
    <t>09886</t>
  </si>
  <si>
    <t>Программа наблюдения 1-1 стандарт+\комбинированная.Гл.врач</t>
  </si>
  <si>
    <t>09795</t>
  </si>
  <si>
    <t>Программа наблюдения 1-1 стандарт+\дом</t>
  </si>
  <si>
    <t>09881</t>
  </si>
  <si>
    <t>Программа наблюдения 1-1 стандарт+\дом.Ведущий специалист</t>
  </si>
  <si>
    <t>09888</t>
  </si>
  <si>
    <t>Программа наблюдения 1-1 стандарт+\дом.Гл.врач</t>
  </si>
  <si>
    <t>Программы патронажа от 0 до 3 врач Фоголева А.А.</t>
  </si>
  <si>
    <t>Программы патронажа от года до двух</t>
  </si>
  <si>
    <t>09904</t>
  </si>
  <si>
    <t>Программа наблюдения 1-2 стандарт\клиника</t>
  </si>
  <si>
    <t>09907</t>
  </si>
  <si>
    <t>Программа наблюдения 1-2 стандарт\клиника.Ведущий специалист</t>
  </si>
  <si>
    <t>09914</t>
  </si>
  <si>
    <t>Программа наблюдения 1-2 стандарт\клиника.гл.врач</t>
  </si>
  <si>
    <t>09905</t>
  </si>
  <si>
    <t>Программа наблюдения 1-2 стандарт\комбинированная</t>
  </si>
  <si>
    <t>09915</t>
  </si>
  <si>
    <t>Программа наблюдения 1-2 стандарт\комбинированная.Гл.врач</t>
  </si>
  <si>
    <t>09906</t>
  </si>
  <si>
    <t>Программа наблюдения 1-2 стандарт\дом</t>
  </si>
  <si>
    <t>09909</t>
  </si>
  <si>
    <t>Программа наблюдения 1-2 стандарт\дом.Ведущий специалист</t>
  </si>
  <si>
    <t>09916</t>
  </si>
  <si>
    <t>Программа наблюдения 1-2 стандарт\дом. Гл.врач</t>
  </si>
  <si>
    <t>Программы патронажа от двух  до трех</t>
  </si>
  <si>
    <t>09966</t>
  </si>
  <si>
    <t>Программа наблюдения 2-3 стандарт\клиника</t>
  </si>
  <si>
    <t>09910</t>
  </si>
  <si>
    <t>Программа наблюдения 2-3 стандарт\клиника.Ведущий специалист</t>
  </si>
  <si>
    <t>09917</t>
  </si>
  <si>
    <t>Программа наблюдения 2-3 стандарт\клиника.гл.врач</t>
  </si>
  <si>
    <t>09967</t>
  </si>
  <si>
    <t>Программа наблюдения 2-3 стандарт\комбинированная</t>
  </si>
  <si>
    <t>09911</t>
  </si>
  <si>
    <t>Программа наблюдения 2-3 стандарт\комбинированная.Ведущий специалист</t>
  </si>
  <si>
    <t>09918</t>
  </si>
  <si>
    <t>Программа наблюдения 2-3 стандарт\комбинированная.Гл.врач</t>
  </si>
  <si>
    <t>Программы наблюдения от 3  до 18</t>
  </si>
  <si>
    <t>09974</t>
  </si>
  <si>
    <t>Программа наблюдения 3-18 стандарт\клиника</t>
  </si>
  <si>
    <t>09912</t>
  </si>
  <si>
    <t>Программа наблюдения 3-18 стандарт\клиника.Ведущий специалист</t>
  </si>
  <si>
    <t>09919</t>
  </si>
  <si>
    <t>Программа наблюдения 3-18 стандарт\клиника.Гл.врач</t>
  </si>
  <si>
    <t>09975</t>
  </si>
  <si>
    <t>Программа наблюдения 3-18 стандарт\комбинированная</t>
  </si>
  <si>
    <t>09913</t>
  </si>
  <si>
    <t>Программа наблюдения 3-18 стандарт\комбинированная.Ведущий специалист</t>
  </si>
  <si>
    <t>09920</t>
  </si>
  <si>
    <t>Программа наблюдения 3-18 стандарт\комбинированная.Гл.врач</t>
  </si>
  <si>
    <t>Программы наблюдения детей</t>
  </si>
  <si>
    <t>09597</t>
  </si>
  <si>
    <t>Программа наблюдения ребенка от 0 до 3. Блок  "Массаж" в клинике</t>
  </si>
  <si>
    <t>09838</t>
  </si>
  <si>
    <t>Программа наблюдения ребенка Блок.  "Физиопроцедуры"</t>
  </si>
  <si>
    <t>09598</t>
  </si>
  <si>
    <t>Программа наблюдения ребенка от 0 до 3. Блок "Массаж" на дому</t>
  </si>
  <si>
    <t>09678</t>
  </si>
  <si>
    <t>Программа наблюдения. Блок "Оказание медицинской помощи на дому по заболеванию - 3 консультации"</t>
  </si>
  <si>
    <t>09839</t>
  </si>
  <si>
    <t>Блок " Наблюдение педиатра в клинике по заболеванию"</t>
  </si>
  <si>
    <t>09840</t>
  </si>
  <si>
    <t>Блок " Наблюдение ведущего педиатра в клинике по заболеванию"</t>
  </si>
  <si>
    <t>09841</t>
  </si>
  <si>
    <t>Программа наблюдения Премиум для детей АО от 1 месяца до 1 года</t>
  </si>
  <si>
    <t>09843</t>
  </si>
  <si>
    <t>БЛОК оказания медицинской помощи (10 специалистов)</t>
  </si>
  <si>
    <t>09844</t>
  </si>
  <si>
    <t>Программа наблюдения: Блок "3 консультации неонатолога на дому"</t>
  </si>
  <si>
    <t>09845</t>
  </si>
  <si>
    <t>Программа наблюдения: Блок "2 консультации неонатолога на дому"</t>
  </si>
  <si>
    <t>09846</t>
  </si>
  <si>
    <t>Блок "Неонатолог в подарок"</t>
  </si>
  <si>
    <t>09847</t>
  </si>
  <si>
    <t>Блок "3 консультации педиатра в подарок"</t>
  </si>
  <si>
    <t>Индивидуальные программы</t>
  </si>
  <si>
    <t>09692</t>
  </si>
  <si>
    <t>Программа наблюдения "ДМС"</t>
  </si>
  <si>
    <t>Консультации в рамках патронажа на дому</t>
  </si>
  <si>
    <t>09801</t>
  </si>
  <si>
    <t>Консультация педиатра на дому в рамках патронажа</t>
  </si>
  <si>
    <t>Консультации в рамках патронажа в клинике</t>
  </si>
  <si>
    <t>Физиокомплекс в рамках патронажа</t>
  </si>
  <si>
    <t>Программы патронажа от 0 до года  в населенных пунктах удаленность до 14 км от Главпочтампта (Афонино, д. Никульское)</t>
  </si>
  <si>
    <t>УЗИ сердечнососудистой системы</t>
  </si>
  <si>
    <t>Личный педиатр (Альфастрахование)</t>
  </si>
  <si>
    <t>Услуги ТОЛЬКО для патронажа</t>
  </si>
  <si>
    <t>Выезды к специалистам от 14 км</t>
  </si>
  <si>
    <t>Факультет "Успешные</t>
  </si>
  <si>
    <t>12550</t>
  </si>
  <si>
    <t>Занятие "Раннее развитие"</t>
  </si>
  <si>
    <t>12551</t>
  </si>
  <si>
    <t>Занятие "Гигиена девочки от рождения до..."</t>
  </si>
  <si>
    <t>12552</t>
  </si>
  <si>
    <t>Занятие "Гигиена мальчика от рождения до..."</t>
  </si>
  <si>
    <t>12553</t>
  </si>
  <si>
    <t>Занятие "Профилактика аллергии у детей"</t>
  </si>
  <si>
    <t>12554</t>
  </si>
  <si>
    <t>Занятие "Прикорм. Значение и сроки введения"</t>
  </si>
  <si>
    <t>12555</t>
  </si>
  <si>
    <t>Занятие "Гендерное воспитание. Мальчики и девочки: любить и воспитывать по-разному"</t>
  </si>
  <si>
    <t>12556</t>
  </si>
  <si>
    <t>Занятие "Речь-это судьба"</t>
  </si>
  <si>
    <t>12557</t>
  </si>
  <si>
    <t>Занятие "Готовим детей к детскому саду"</t>
  </si>
  <si>
    <t>12558</t>
  </si>
  <si>
    <t>Занятие "Готовим детей к школе"</t>
  </si>
  <si>
    <t>12559</t>
  </si>
  <si>
    <t>Занятие "Пять языков любви. Навыки эффективного взаимодействия в семье"</t>
  </si>
  <si>
    <t>12560</t>
  </si>
  <si>
    <t>Курс занятий "Астма-школа"</t>
  </si>
  <si>
    <t>12561</t>
  </si>
  <si>
    <t>Занятие в школе будущих мам</t>
  </si>
  <si>
    <t>Логопедия (Педиатрия</t>
  </si>
  <si>
    <t>06501</t>
  </si>
  <si>
    <t>Разработка индивидуальной программы логопедической реабилитации.Первичная консультация логопеда</t>
  </si>
  <si>
    <t>06502</t>
  </si>
  <si>
    <t xml:space="preserve">Повторная консультация логопеда     </t>
  </si>
  <si>
    <t>06503</t>
  </si>
  <si>
    <t>Индивидуальное занятие логопеда  (30 мин)</t>
  </si>
  <si>
    <t>06504</t>
  </si>
  <si>
    <t>Групповое занятие с логопедом  (30 мин)</t>
  </si>
  <si>
    <t>06505</t>
  </si>
  <si>
    <t>Групповое занятие с логопедом  блок 8  занятий (по 30 мин)</t>
  </si>
  <si>
    <t>06510</t>
  </si>
  <si>
    <t>Логопедическое тейпирование</t>
  </si>
  <si>
    <t>06511</t>
  </si>
  <si>
    <t>Обучение чтению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</si>
</sst>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@"/>
    <numFmt numFmtId="167" formatCode="0.00"/>
  </numFmts>
  <fonts count="13">
    <font>
      <sz val="11"/>
      <color indexed="8"/>
      <name val="Arial1"/>
      <family val="0"/>
    </font>
    <font>
      <sz val="10"/>
      <name val="Arial"/>
      <family val="0"/>
    </font>
    <font>
      <sz val="11"/>
      <color indexed="20"/>
      <name val="Arial1"/>
      <family val="0"/>
    </font>
    <font>
      <sz val="11"/>
      <color indexed="60"/>
      <name val="Arial1"/>
      <family val="0"/>
    </font>
    <font>
      <sz val="11"/>
      <color indexed="16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3" fillId="3" borderId="0" applyBorder="0" applyProtection="0">
      <alignment/>
    </xf>
    <xf numFmtId="164" fontId="4" fillId="4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5" fillId="0" borderId="0" applyBorder="0" applyProtection="0">
      <alignment horizontal="center"/>
    </xf>
    <xf numFmtId="164" fontId="5" fillId="0" borderId="0" applyBorder="0" applyProtection="0">
      <alignment horizontal="center" textRotation="90"/>
    </xf>
    <xf numFmtId="164" fontId="6" fillId="0" borderId="0" applyBorder="0" applyProtection="0">
      <alignment/>
    </xf>
    <xf numFmtId="165" fontId="6" fillId="0" borderId="0" applyBorder="0" applyProtection="0">
      <alignment/>
    </xf>
    <xf numFmtId="164" fontId="2" fillId="2" borderId="0" applyBorder="0" applyProtection="0">
      <alignment/>
    </xf>
  </cellStyleXfs>
  <cellXfs count="54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7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167" fontId="0" fillId="0" borderId="0" xfId="0" applyNumberFormat="1" applyFill="1" applyAlignment="1">
      <alignment/>
    </xf>
    <xf numFmtId="164" fontId="8" fillId="0" borderId="1" xfId="0" applyNumberFormat="1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164" fontId="9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166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166" fontId="10" fillId="0" borderId="0" xfId="0" applyNumberFormat="1" applyFont="1" applyAlignment="1">
      <alignment/>
    </xf>
    <xf numFmtId="167" fontId="0" fillId="5" borderId="0" xfId="0" applyNumberFormat="1" applyFill="1" applyAlignment="1">
      <alignment/>
    </xf>
    <xf numFmtId="164" fontId="10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6" fontId="9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/>
    </xf>
    <xf numFmtId="164" fontId="8" fillId="0" borderId="1" xfId="0" applyNumberFormat="1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10" fillId="0" borderId="1" xfId="0" applyNumberFormat="1" applyFont="1" applyBorder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166" fontId="11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left"/>
    </xf>
    <xf numFmtId="164" fontId="9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vertical="center" wrapText="1"/>
    </xf>
    <xf numFmtId="166" fontId="11" fillId="0" borderId="0" xfId="0" applyNumberFormat="1" applyFont="1" applyFill="1" applyAlignment="1">
      <alignment/>
    </xf>
    <xf numFmtId="164" fontId="8" fillId="0" borderId="6" xfId="0" applyNumberFormat="1" applyFont="1" applyBorder="1" applyAlignment="1">
      <alignment vertical="top" wrapText="1"/>
    </xf>
    <xf numFmtId="164" fontId="8" fillId="0" borderId="7" xfId="0" applyNumberFormat="1" applyFont="1" applyBorder="1" applyAlignment="1">
      <alignment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cf3" xfId="22"/>
    <cellStyle name="cf4" xfId="23"/>
    <cellStyle name="cf5" xfId="24"/>
    <cellStyle name="Заголовок" xfId="25"/>
    <cellStyle name="Заголовок1" xfId="26"/>
    <cellStyle name="Результат" xfId="27"/>
    <cellStyle name="Результат2" xfId="28"/>
    <cellStyle name="cf6" xfId="2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72"/>
  <sheetViews>
    <sheetView tabSelected="1" workbookViewId="0" topLeftCell="A1">
      <selection activeCell="H65" sqref="H65"/>
    </sheetView>
  </sheetViews>
  <sheetFormatPr defaultColWidth="6.3984375" defaultRowHeight="12.75" customHeight="1"/>
  <cols>
    <col min="1" max="2" width="7.19921875" style="1" customWidth="1"/>
    <col min="3" max="3" width="66.09765625" style="2" customWidth="1"/>
    <col min="4" max="4" width="13.5" style="2" customWidth="1"/>
    <col min="5" max="5" width="35.09765625" style="2" customWidth="1"/>
    <col min="6" max="9" width="9.3984375" style="2" customWidth="1"/>
    <col min="10" max="16384" width="7.19921875" style="3" customWidth="1"/>
  </cols>
  <sheetData>
    <row r="2" ht="15" customHeight="1">
      <c r="B2" s="4" t="s">
        <v>0</v>
      </c>
    </row>
    <row r="3" ht="12.75" customHeight="1">
      <c r="B3" s="5" t="s">
        <v>1</v>
      </c>
    </row>
    <row r="4" ht="12.75" customHeight="1">
      <c r="B4" s="5" t="s">
        <v>2</v>
      </c>
    </row>
    <row r="5" spans="6:9" ht="15" customHeight="1">
      <c r="F5" s="6" t="s">
        <v>3</v>
      </c>
      <c r="G5" s="6" t="s">
        <v>4</v>
      </c>
      <c r="H5" s="6" t="s">
        <v>5</v>
      </c>
      <c r="I5" s="6" t="s">
        <v>6</v>
      </c>
    </row>
    <row r="6" spans="6:9" ht="30" customHeight="1">
      <c r="F6" s="7" t="s">
        <v>7</v>
      </c>
      <c r="G6" s="7" t="s">
        <v>7</v>
      </c>
      <c r="H6" s="7" t="s">
        <v>7</v>
      </c>
      <c r="I6" s="7" t="s">
        <v>7</v>
      </c>
    </row>
    <row r="7" spans="2:9" ht="15" customHeight="1">
      <c r="B7" s="6" t="s">
        <v>8</v>
      </c>
      <c r="C7" s="6"/>
      <c r="D7" s="8"/>
      <c r="E7" s="8"/>
      <c r="F7" s="9"/>
      <c r="G7" s="9"/>
      <c r="H7" s="9"/>
      <c r="I7" s="9"/>
    </row>
    <row r="8" spans="2:9" ht="24.75" customHeight="1">
      <c r="B8" s="5" t="s">
        <v>9</v>
      </c>
      <c r="C8" s="8" t="s">
        <v>10</v>
      </c>
      <c r="D8" s="8"/>
      <c r="E8" s="8"/>
      <c r="F8" s="9">
        <v>160</v>
      </c>
      <c r="G8" s="9">
        <v>160</v>
      </c>
      <c r="H8" s="9">
        <v>160</v>
      </c>
      <c r="I8" s="9">
        <v>160</v>
      </c>
    </row>
    <row r="9" spans="2:9" ht="24.75" customHeight="1">
      <c r="B9" s="5" t="s">
        <v>11</v>
      </c>
      <c r="C9" s="8" t="s">
        <v>12</v>
      </c>
      <c r="D9" s="8"/>
      <c r="E9" s="8"/>
      <c r="F9" s="9">
        <v>190</v>
      </c>
      <c r="G9" s="9">
        <v>190</v>
      </c>
      <c r="H9" s="9">
        <v>190</v>
      </c>
      <c r="I9" s="9">
        <v>190</v>
      </c>
    </row>
    <row r="10" spans="2:9" ht="24.75" customHeight="1">
      <c r="B10" s="5" t="s">
        <v>13</v>
      </c>
      <c r="C10" s="8" t="s">
        <v>14</v>
      </c>
      <c r="D10" s="8"/>
      <c r="E10" s="8"/>
      <c r="F10" s="9">
        <v>260</v>
      </c>
      <c r="G10" s="9">
        <v>260</v>
      </c>
      <c r="H10" s="9">
        <v>260</v>
      </c>
      <c r="I10" s="9">
        <v>260</v>
      </c>
    </row>
    <row r="11" spans="2:9" ht="24.75" customHeight="1">
      <c r="B11" s="5" t="s">
        <v>15</v>
      </c>
      <c r="C11" s="8" t="s">
        <v>16</v>
      </c>
      <c r="D11" s="8"/>
      <c r="E11" s="8"/>
      <c r="F11" s="9">
        <v>510</v>
      </c>
      <c r="G11" s="9">
        <v>510</v>
      </c>
      <c r="H11" s="9">
        <v>510</v>
      </c>
      <c r="I11" s="9">
        <v>510</v>
      </c>
    </row>
    <row r="12" spans="2:9" ht="24.75" customHeight="1">
      <c r="B12" s="5" t="s">
        <v>17</v>
      </c>
      <c r="C12" s="8" t="s">
        <v>18</v>
      </c>
      <c r="D12" s="8"/>
      <c r="E12" s="8"/>
      <c r="F12" s="9">
        <v>120</v>
      </c>
      <c r="G12" s="9">
        <v>120</v>
      </c>
      <c r="H12" s="9">
        <v>120</v>
      </c>
      <c r="I12" s="9">
        <v>120</v>
      </c>
    </row>
    <row r="13" spans="2:9" ht="24.75" customHeight="1">
      <c r="B13" s="5" t="s">
        <v>19</v>
      </c>
      <c r="C13" s="8" t="s">
        <v>20</v>
      </c>
      <c r="D13" s="8"/>
      <c r="E13" s="8"/>
      <c r="F13" s="9">
        <v>140</v>
      </c>
      <c r="G13" s="9">
        <v>140</v>
      </c>
      <c r="H13" s="9">
        <v>140</v>
      </c>
      <c r="I13" s="9">
        <v>140</v>
      </c>
    </row>
    <row r="14" spans="2:9" ht="24.75" customHeight="1">
      <c r="B14" s="5" t="s">
        <v>21</v>
      </c>
      <c r="C14" s="8" t="s">
        <v>22</v>
      </c>
      <c r="D14" s="8"/>
      <c r="E14" s="8"/>
      <c r="F14" s="9">
        <v>170</v>
      </c>
      <c r="G14" s="9">
        <v>170</v>
      </c>
      <c r="H14" s="9">
        <v>170</v>
      </c>
      <c r="I14" s="9">
        <v>170</v>
      </c>
    </row>
    <row r="15" spans="2:9" ht="24.75" customHeight="1">
      <c r="B15" s="5" t="s">
        <v>23</v>
      </c>
      <c r="C15" s="8" t="s">
        <v>24</v>
      </c>
      <c r="D15" s="8"/>
      <c r="E15" s="8"/>
      <c r="F15" s="9">
        <v>210</v>
      </c>
      <c r="G15" s="9">
        <v>210</v>
      </c>
      <c r="H15" s="9">
        <v>210</v>
      </c>
      <c r="I15" s="9">
        <v>210</v>
      </c>
    </row>
    <row r="16" spans="2:9" ht="24.75" customHeight="1">
      <c r="B16" s="5" t="s">
        <v>25</v>
      </c>
      <c r="C16" s="8" t="s">
        <v>26</v>
      </c>
      <c r="D16" s="8"/>
      <c r="E16" s="8"/>
      <c r="F16" s="9">
        <v>210</v>
      </c>
      <c r="G16" s="9">
        <v>210</v>
      </c>
      <c r="H16" s="9">
        <v>210</v>
      </c>
      <c r="I16" s="9">
        <v>210</v>
      </c>
    </row>
    <row r="17" spans="2:9" ht="24.75" customHeight="1">
      <c r="B17" s="5" t="s">
        <v>27</v>
      </c>
      <c r="C17" s="8" t="s">
        <v>28</v>
      </c>
      <c r="D17" s="8"/>
      <c r="E17" s="8"/>
      <c r="F17" s="9">
        <v>3000</v>
      </c>
      <c r="G17" s="9">
        <v>3000</v>
      </c>
      <c r="H17" s="9">
        <v>3000</v>
      </c>
      <c r="I17" s="9">
        <v>3000</v>
      </c>
    </row>
    <row r="18" spans="2:9" ht="24.75" customHeight="1">
      <c r="B18" s="5" t="s">
        <v>29</v>
      </c>
      <c r="C18" s="8" t="s">
        <v>30</v>
      </c>
      <c r="D18" s="8"/>
      <c r="E18" s="8"/>
      <c r="F18" s="9">
        <v>5000</v>
      </c>
      <c r="G18" s="9">
        <v>5000</v>
      </c>
      <c r="H18" s="9">
        <v>5000</v>
      </c>
      <c r="I18" s="9">
        <v>5000</v>
      </c>
    </row>
    <row r="19" spans="2:9" ht="24.75" customHeight="1">
      <c r="B19" s="5" t="s">
        <v>31</v>
      </c>
      <c r="C19" s="8" t="s">
        <v>32</v>
      </c>
      <c r="D19" s="8"/>
      <c r="E19" s="8"/>
      <c r="F19" s="9">
        <v>10000</v>
      </c>
      <c r="G19" s="9">
        <v>10000</v>
      </c>
      <c r="H19" s="9">
        <v>10000</v>
      </c>
      <c r="I19" s="9">
        <v>10000</v>
      </c>
    </row>
    <row r="20" spans="2:9" ht="24.75" customHeight="1">
      <c r="B20" s="5" t="s">
        <v>33</v>
      </c>
      <c r="C20" s="8" t="s">
        <v>34</v>
      </c>
      <c r="D20" s="8"/>
      <c r="E20" s="8"/>
      <c r="F20" s="9"/>
      <c r="G20" s="9">
        <v>710</v>
      </c>
      <c r="H20" s="9"/>
      <c r="I20" s="9"/>
    </row>
    <row r="21" spans="2:9" ht="24.75" customHeight="1">
      <c r="B21" s="5" t="s">
        <v>35</v>
      </c>
      <c r="C21" s="8" t="s">
        <v>36</v>
      </c>
      <c r="D21" s="8"/>
      <c r="E21" s="8"/>
      <c r="F21" s="9">
        <v>210</v>
      </c>
      <c r="G21" s="9">
        <v>210</v>
      </c>
      <c r="H21" s="9">
        <v>210</v>
      </c>
      <c r="I21" s="9">
        <v>210</v>
      </c>
    </row>
    <row r="22" spans="2:9" ht="24.75" customHeight="1">
      <c r="B22" s="5" t="s">
        <v>37</v>
      </c>
      <c r="C22" s="8" t="s">
        <v>38</v>
      </c>
      <c r="D22" s="8"/>
      <c r="E22" s="8"/>
      <c r="F22" s="9"/>
      <c r="G22" s="9">
        <v>1620</v>
      </c>
      <c r="H22" s="9"/>
      <c r="I22" s="9"/>
    </row>
    <row r="23" spans="2:9" ht="24.75" customHeight="1">
      <c r="B23" s="5" t="s">
        <v>39</v>
      </c>
      <c r="C23" s="8" t="s">
        <v>40</v>
      </c>
      <c r="D23" s="8"/>
      <c r="E23" s="8"/>
      <c r="F23" s="9">
        <v>220</v>
      </c>
      <c r="G23" s="9">
        <v>220</v>
      </c>
      <c r="H23" s="9">
        <v>220</v>
      </c>
      <c r="I23" s="9">
        <v>220</v>
      </c>
    </row>
    <row r="24" spans="2:9" ht="24.75" customHeight="1">
      <c r="B24" s="5" t="s">
        <v>41</v>
      </c>
      <c r="C24" s="8" t="s">
        <v>42</v>
      </c>
      <c r="D24" s="8"/>
      <c r="E24" s="8"/>
      <c r="F24" s="9">
        <v>220</v>
      </c>
      <c r="G24" s="9">
        <v>220</v>
      </c>
      <c r="H24" s="9">
        <v>220</v>
      </c>
      <c r="I24" s="9">
        <v>220</v>
      </c>
    </row>
    <row r="25" spans="2:9" ht="24.75" customHeight="1">
      <c r="B25" s="5" t="s">
        <v>43</v>
      </c>
      <c r="C25" s="8" t="s">
        <v>44</v>
      </c>
      <c r="D25" s="8"/>
      <c r="E25" s="8"/>
      <c r="F25" s="9">
        <v>220</v>
      </c>
      <c r="G25" s="9">
        <v>220</v>
      </c>
      <c r="H25" s="9">
        <v>220</v>
      </c>
      <c r="I25" s="9">
        <v>220</v>
      </c>
    </row>
    <row r="26" spans="2:9" ht="24.75" customHeight="1">
      <c r="B26" s="5" t="s">
        <v>45</v>
      </c>
      <c r="C26" s="8" t="s">
        <v>46</v>
      </c>
      <c r="D26" s="8"/>
      <c r="E26" s="8"/>
      <c r="F26" s="9">
        <v>220</v>
      </c>
      <c r="G26" s="9">
        <v>220</v>
      </c>
      <c r="H26" s="9">
        <v>220</v>
      </c>
      <c r="I26" s="9">
        <v>220</v>
      </c>
    </row>
    <row r="27" spans="2:9" ht="24.75" customHeight="1">
      <c r="B27" s="5" t="s">
        <v>47</v>
      </c>
      <c r="C27" s="8" t="s">
        <v>48</v>
      </c>
      <c r="D27" s="8"/>
      <c r="E27" s="8"/>
      <c r="F27" s="9">
        <v>220</v>
      </c>
      <c r="G27" s="9">
        <v>220</v>
      </c>
      <c r="H27" s="9">
        <v>220</v>
      </c>
      <c r="I27" s="9">
        <v>220</v>
      </c>
    </row>
    <row r="28" spans="2:9" ht="24.75" customHeight="1">
      <c r="B28" s="5" t="s">
        <v>49</v>
      </c>
      <c r="C28" s="8" t="s">
        <v>50</v>
      </c>
      <c r="D28" s="8"/>
      <c r="E28" s="8"/>
      <c r="F28" s="9">
        <v>220</v>
      </c>
      <c r="G28" s="9">
        <v>220</v>
      </c>
      <c r="H28" s="9">
        <v>220</v>
      </c>
      <c r="I28" s="9">
        <v>220</v>
      </c>
    </row>
    <row r="29" spans="2:9" ht="24.75" customHeight="1">
      <c r="B29" s="5" t="s">
        <v>51</v>
      </c>
      <c r="C29" s="8" t="s">
        <v>52</v>
      </c>
      <c r="D29" s="8"/>
      <c r="E29" s="8"/>
      <c r="F29" s="9">
        <v>220</v>
      </c>
      <c r="G29" s="9">
        <v>220</v>
      </c>
      <c r="H29" s="9">
        <v>220</v>
      </c>
      <c r="I29" s="9">
        <v>220</v>
      </c>
    </row>
    <row r="30" spans="2:9" ht="24.75" customHeight="1">
      <c r="B30" s="5" t="s">
        <v>53</v>
      </c>
      <c r="C30" s="8" t="s">
        <v>54</v>
      </c>
      <c r="D30" s="8"/>
      <c r="E30" s="8"/>
      <c r="F30" s="9">
        <v>350</v>
      </c>
      <c r="G30" s="9">
        <v>350</v>
      </c>
      <c r="H30" s="9">
        <v>350</v>
      </c>
      <c r="I30" s="9">
        <v>350</v>
      </c>
    </row>
    <row r="31" spans="2:9" ht="24.75" customHeight="1">
      <c r="B31" s="5" t="s">
        <v>55</v>
      </c>
      <c r="C31" s="8" t="s">
        <v>56</v>
      </c>
      <c r="D31" s="8"/>
      <c r="E31" s="8"/>
      <c r="F31" s="9">
        <v>420</v>
      </c>
      <c r="G31" s="9">
        <v>420</v>
      </c>
      <c r="H31" s="9">
        <v>420</v>
      </c>
      <c r="I31" s="9">
        <v>420</v>
      </c>
    </row>
    <row r="32" spans="2:9" ht="24.75" customHeight="1">
      <c r="B32" s="5" t="s">
        <v>57</v>
      </c>
      <c r="C32" s="8" t="s">
        <v>58</v>
      </c>
      <c r="D32" s="8"/>
      <c r="E32" s="8"/>
      <c r="F32" s="9">
        <v>420</v>
      </c>
      <c r="G32" s="9">
        <v>420</v>
      </c>
      <c r="H32" s="9">
        <v>420</v>
      </c>
      <c r="I32" s="9">
        <v>420</v>
      </c>
    </row>
    <row r="33" spans="2:9" ht="24.75" customHeight="1">
      <c r="B33" s="5" t="s">
        <v>59</v>
      </c>
      <c r="C33" s="8" t="s">
        <v>60</v>
      </c>
      <c r="D33" s="8"/>
      <c r="E33" s="8"/>
      <c r="F33" s="9">
        <v>1360</v>
      </c>
      <c r="G33" s="9">
        <v>1360</v>
      </c>
      <c r="H33" s="9">
        <v>1360</v>
      </c>
      <c r="I33" s="9">
        <v>1360</v>
      </c>
    </row>
    <row r="34" spans="2:9" ht="24.75" customHeight="1">
      <c r="B34" s="6" t="s">
        <v>61</v>
      </c>
      <c r="C34" s="6"/>
      <c r="D34" s="8"/>
      <c r="E34" s="8"/>
      <c r="F34" s="9"/>
      <c r="G34" s="9"/>
      <c r="H34" s="9"/>
      <c r="I34" s="9"/>
    </row>
    <row r="35" spans="2:9" ht="32.25" customHeight="1">
      <c r="B35" s="5" t="s">
        <v>62</v>
      </c>
      <c r="C35" s="8" t="s">
        <v>63</v>
      </c>
      <c r="D35" s="10" t="s">
        <v>64</v>
      </c>
      <c r="E35" s="11" t="s">
        <v>63</v>
      </c>
      <c r="F35" s="9">
        <v>1400</v>
      </c>
      <c r="G35" s="9">
        <v>1400</v>
      </c>
      <c r="H35" s="9">
        <v>1200</v>
      </c>
      <c r="I35" s="9">
        <v>1400</v>
      </c>
    </row>
    <row r="36" spans="2:9" ht="28.5" customHeight="1">
      <c r="B36" s="5" t="s">
        <v>65</v>
      </c>
      <c r="C36" s="8" t="s">
        <v>66</v>
      </c>
      <c r="D36" s="10" t="s">
        <v>67</v>
      </c>
      <c r="E36" s="11" t="s">
        <v>68</v>
      </c>
      <c r="F36" s="9">
        <v>1600</v>
      </c>
      <c r="G36" s="9">
        <v>1600</v>
      </c>
      <c r="H36" s="9">
        <v>1600</v>
      </c>
      <c r="I36" s="9">
        <v>1600</v>
      </c>
    </row>
    <row r="37" spans="2:9" ht="24.75" customHeight="1">
      <c r="B37" s="5" t="s">
        <v>69</v>
      </c>
      <c r="C37" s="8" t="s">
        <v>68</v>
      </c>
      <c r="D37" s="12"/>
      <c r="E37" s="8"/>
      <c r="F37" s="9">
        <v>1400</v>
      </c>
      <c r="G37" s="9">
        <v>1400</v>
      </c>
      <c r="H37" s="9">
        <v>1200</v>
      </c>
      <c r="I37" s="9">
        <v>1400</v>
      </c>
    </row>
    <row r="38" spans="2:10" ht="24.75" customHeight="1">
      <c r="B38" s="5" t="s">
        <v>70</v>
      </c>
      <c r="C38" s="8" t="s">
        <v>71</v>
      </c>
      <c r="D38" s="12"/>
      <c r="E38" s="8"/>
      <c r="F38" s="9">
        <v>11900</v>
      </c>
      <c r="G38" s="9">
        <v>11900</v>
      </c>
      <c r="H38" s="9">
        <v>11900</v>
      </c>
      <c r="I38" s="9">
        <v>11900</v>
      </c>
      <c r="J38" s="2"/>
    </row>
    <row r="39" spans="2:10" ht="24.75" customHeight="1">
      <c r="B39" s="5" t="s">
        <v>72</v>
      </c>
      <c r="C39" s="8" t="s">
        <v>73</v>
      </c>
      <c r="D39" s="12"/>
      <c r="E39" s="8"/>
      <c r="F39" s="9">
        <v>11900</v>
      </c>
      <c r="G39" s="9">
        <v>11900</v>
      </c>
      <c r="H39" s="9">
        <v>11900</v>
      </c>
      <c r="I39" s="9">
        <v>11900</v>
      </c>
      <c r="J39" s="2"/>
    </row>
    <row r="40" spans="2:10" ht="24.75" customHeight="1">
      <c r="B40" s="5" t="s">
        <v>74</v>
      </c>
      <c r="C40" s="8" t="s">
        <v>75</v>
      </c>
      <c r="D40" s="10"/>
      <c r="E40" s="11"/>
      <c r="F40" s="9">
        <v>13050</v>
      </c>
      <c r="G40" s="9">
        <v>13050</v>
      </c>
      <c r="H40" s="9">
        <v>13050</v>
      </c>
      <c r="I40" s="9">
        <v>13050</v>
      </c>
      <c r="J40" s="2"/>
    </row>
    <row r="41" spans="2:10" ht="24.75" customHeight="1">
      <c r="B41" s="5" t="s">
        <v>76</v>
      </c>
      <c r="C41" s="8" t="s">
        <v>77</v>
      </c>
      <c r="D41" s="10"/>
      <c r="E41" s="11"/>
      <c r="F41" s="9">
        <v>13050</v>
      </c>
      <c r="G41" s="9">
        <v>13050</v>
      </c>
      <c r="H41" s="9">
        <v>13050</v>
      </c>
      <c r="I41" s="9">
        <v>13050</v>
      </c>
      <c r="J41" s="2"/>
    </row>
    <row r="42" spans="2:9" ht="30" customHeight="1">
      <c r="B42" s="5" t="s">
        <v>78</v>
      </c>
      <c r="C42" s="8" t="s">
        <v>79</v>
      </c>
      <c r="D42" s="10" t="s">
        <v>64</v>
      </c>
      <c r="E42" s="11" t="s">
        <v>63</v>
      </c>
      <c r="F42" s="9">
        <v>1700</v>
      </c>
      <c r="G42" s="9">
        <v>1700</v>
      </c>
      <c r="H42" s="9">
        <v>1700</v>
      </c>
      <c r="I42" s="9">
        <v>1700</v>
      </c>
    </row>
    <row r="43" spans="2:9" ht="33" customHeight="1">
      <c r="B43" s="5" t="s">
        <v>80</v>
      </c>
      <c r="C43" s="8" t="s">
        <v>81</v>
      </c>
      <c r="D43" s="10" t="s">
        <v>67</v>
      </c>
      <c r="E43" s="11" t="s">
        <v>68</v>
      </c>
      <c r="F43" s="9">
        <v>1700</v>
      </c>
      <c r="G43" s="9">
        <v>1700</v>
      </c>
      <c r="H43" s="9">
        <v>1700</v>
      </c>
      <c r="I43" s="9">
        <v>1700</v>
      </c>
    </row>
    <row r="44" spans="2:9" ht="24.75" customHeight="1">
      <c r="B44" s="5" t="s">
        <v>82</v>
      </c>
      <c r="C44" s="8" t="s">
        <v>83</v>
      </c>
      <c r="D44" s="10"/>
      <c r="E44" s="11"/>
      <c r="F44" s="9">
        <v>1200</v>
      </c>
      <c r="G44" s="9">
        <v>1200</v>
      </c>
      <c r="H44" s="9">
        <v>1200</v>
      </c>
      <c r="I44" s="9">
        <v>1200</v>
      </c>
    </row>
    <row r="45" spans="2:9" ht="30" customHeight="1">
      <c r="B45" s="5" t="s">
        <v>84</v>
      </c>
      <c r="C45" s="8" t="s">
        <v>85</v>
      </c>
      <c r="D45" s="10"/>
      <c r="E45" s="11"/>
      <c r="F45" s="9">
        <v>2100</v>
      </c>
      <c r="G45" s="9">
        <v>2100</v>
      </c>
      <c r="H45" s="9">
        <v>2100</v>
      </c>
      <c r="I45" s="9">
        <v>2100</v>
      </c>
    </row>
    <row r="46" spans="2:9" ht="24.75" customHeight="1">
      <c r="B46" s="5" t="s">
        <v>86</v>
      </c>
      <c r="C46" s="8" t="s">
        <v>87</v>
      </c>
      <c r="D46" s="8"/>
      <c r="E46" s="8"/>
      <c r="F46" s="9">
        <v>2100</v>
      </c>
      <c r="G46" s="9">
        <v>2100</v>
      </c>
      <c r="H46" s="9">
        <v>2100</v>
      </c>
      <c r="I46" s="9">
        <v>2100</v>
      </c>
    </row>
    <row r="47" spans="2:9" ht="24.75" customHeight="1">
      <c r="B47" s="5" t="s">
        <v>88</v>
      </c>
      <c r="C47" s="8" t="s">
        <v>89</v>
      </c>
      <c r="D47" s="8"/>
      <c r="E47" s="8"/>
      <c r="F47" s="9">
        <v>700</v>
      </c>
      <c r="G47" s="9">
        <v>700</v>
      </c>
      <c r="H47" s="9">
        <v>700</v>
      </c>
      <c r="I47" s="9">
        <v>700</v>
      </c>
    </row>
    <row r="48" spans="3:9" ht="24.75" customHeight="1">
      <c r="C48" s="13" t="s">
        <v>90</v>
      </c>
      <c r="D48" s="13"/>
      <c r="E48" s="13"/>
      <c r="F48" s="9"/>
      <c r="G48" s="9"/>
      <c r="H48" s="9"/>
      <c r="I48" s="9"/>
    </row>
    <row r="49" spans="2:9" ht="24.75" customHeight="1">
      <c r="B49" s="5" t="s">
        <v>91</v>
      </c>
      <c r="C49" s="8" t="s">
        <v>92</v>
      </c>
      <c r="D49" s="8"/>
      <c r="E49" s="8"/>
      <c r="F49" s="9">
        <v>2100</v>
      </c>
      <c r="G49" s="9"/>
      <c r="H49" s="9">
        <v>2100</v>
      </c>
      <c r="I49" s="9">
        <v>2100</v>
      </c>
    </row>
    <row r="50" spans="2:9" ht="24.75" customHeight="1">
      <c r="B50" s="5" t="s">
        <v>93</v>
      </c>
      <c r="C50" s="8" t="s">
        <v>94</v>
      </c>
      <c r="D50" s="8"/>
      <c r="E50" s="8"/>
      <c r="F50" s="9">
        <v>2100</v>
      </c>
      <c r="G50" s="9"/>
      <c r="H50" s="9">
        <v>2100</v>
      </c>
      <c r="I50" s="9">
        <v>2100</v>
      </c>
    </row>
    <row r="51" spans="3:9" ht="24.75" customHeight="1">
      <c r="C51" s="13" t="s">
        <v>95</v>
      </c>
      <c r="D51" s="13"/>
      <c r="E51" s="13"/>
      <c r="F51" s="9"/>
      <c r="G51" s="9"/>
      <c r="H51" s="9"/>
      <c r="I51" s="9"/>
    </row>
    <row r="52" spans="2:9" ht="24.75" customHeight="1">
      <c r="B52" s="5" t="s">
        <v>96</v>
      </c>
      <c r="C52" s="8" t="s">
        <v>97</v>
      </c>
      <c r="D52" s="8"/>
      <c r="E52" s="8"/>
      <c r="F52" s="9">
        <v>1600</v>
      </c>
      <c r="G52" s="9">
        <v>1600</v>
      </c>
      <c r="H52" s="9">
        <v>1600</v>
      </c>
      <c r="I52" s="9">
        <v>1600</v>
      </c>
    </row>
    <row r="53" spans="2:9" ht="24.75" customHeight="1">
      <c r="B53" s="5" t="s">
        <v>98</v>
      </c>
      <c r="C53" s="8" t="s">
        <v>99</v>
      </c>
      <c r="D53" s="8"/>
      <c r="E53" s="8"/>
      <c r="F53" s="9">
        <v>1600</v>
      </c>
      <c r="G53" s="9">
        <v>1600</v>
      </c>
      <c r="H53" s="9">
        <v>1600</v>
      </c>
      <c r="I53" s="9">
        <v>1600</v>
      </c>
    </row>
    <row r="54" spans="3:9" ht="24.75" customHeight="1">
      <c r="C54" s="13" t="s">
        <v>100</v>
      </c>
      <c r="D54" s="13"/>
      <c r="E54" s="13"/>
      <c r="F54" s="9"/>
      <c r="G54" s="9"/>
      <c r="H54" s="9"/>
      <c r="I54" s="9"/>
    </row>
    <row r="55" spans="2:10" ht="24.75" customHeight="1">
      <c r="B55" s="5" t="s">
        <v>101</v>
      </c>
      <c r="C55" s="8" t="s">
        <v>102</v>
      </c>
      <c r="D55" s="8"/>
      <c r="E55" s="8"/>
      <c r="F55" s="9">
        <v>14250</v>
      </c>
      <c r="G55" s="9">
        <v>14250</v>
      </c>
      <c r="H55" s="9">
        <v>14250</v>
      </c>
      <c r="I55" s="9">
        <v>14250</v>
      </c>
      <c r="J55" s="2"/>
    </row>
    <row r="56" spans="2:10" ht="24.75" customHeight="1">
      <c r="B56" s="5" t="s">
        <v>103</v>
      </c>
      <c r="C56" s="8" t="s">
        <v>104</v>
      </c>
      <c r="D56" s="8"/>
      <c r="E56" s="8"/>
      <c r="F56" s="9">
        <v>14250</v>
      </c>
      <c r="G56" s="9">
        <v>14250</v>
      </c>
      <c r="H56" s="9">
        <v>14250</v>
      </c>
      <c r="I56" s="9">
        <v>14250</v>
      </c>
      <c r="J56" s="2"/>
    </row>
    <row r="57" spans="2:10" ht="24.75" customHeight="1">
      <c r="B57" s="5" t="s">
        <v>105</v>
      </c>
      <c r="C57" s="8" t="s">
        <v>106</v>
      </c>
      <c r="D57" s="8"/>
      <c r="E57" s="8"/>
      <c r="F57" s="9">
        <v>8850</v>
      </c>
      <c r="G57" s="9">
        <v>8850</v>
      </c>
      <c r="H57" s="9">
        <v>8850</v>
      </c>
      <c r="I57" s="9">
        <v>8850</v>
      </c>
      <c r="J57" s="2"/>
    </row>
    <row r="58" spans="2:10" ht="24.75" customHeight="1">
      <c r="B58" s="5" t="s">
        <v>107</v>
      </c>
      <c r="C58" s="8" t="s">
        <v>108</v>
      </c>
      <c r="D58" s="8"/>
      <c r="E58" s="8"/>
      <c r="F58" s="9">
        <v>8850</v>
      </c>
      <c r="G58" s="9">
        <v>8850</v>
      </c>
      <c r="H58" s="9">
        <v>8850</v>
      </c>
      <c r="I58" s="9">
        <v>8850</v>
      </c>
      <c r="J58" s="2"/>
    </row>
    <row r="59" spans="2:9" ht="24.75" customHeight="1">
      <c r="B59" s="5" t="s">
        <v>109</v>
      </c>
      <c r="C59" s="8" t="s">
        <v>110</v>
      </c>
      <c r="D59" s="8"/>
      <c r="E59" s="8"/>
      <c r="F59" s="9">
        <v>1200</v>
      </c>
      <c r="G59" s="9">
        <v>1200</v>
      </c>
      <c r="H59" s="9">
        <v>1200</v>
      </c>
      <c r="I59" s="9">
        <v>1200</v>
      </c>
    </row>
    <row r="60" spans="2:10" ht="24.75" customHeight="1">
      <c r="B60" s="5" t="s">
        <v>111</v>
      </c>
      <c r="C60" s="8" t="s">
        <v>112</v>
      </c>
      <c r="D60" s="8"/>
      <c r="E60" s="8"/>
      <c r="F60" s="9">
        <v>9900</v>
      </c>
      <c r="G60" s="9">
        <v>9900</v>
      </c>
      <c r="H60" s="9">
        <v>9900</v>
      </c>
      <c r="I60" s="9">
        <v>9900</v>
      </c>
      <c r="J60" s="2"/>
    </row>
    <row r="61" spans="2:10" ht="24.75" customHeight="1">
      <c r="B61" s="5" t="s">
        <v>113</v>
      </c>
      <c r="C61" s="8" t="s">
        <v>114</v>
      </c>
      <c r="D61" s="8"/>
      <c r="E61" s="8"/>
      <c r="F61" s="9">
        <v>11040</v>
      </c>
      <c r="G61" s="9">
        <v>11040</v>
      </c>
      <c r="H61" s="9">
        <v>11040</v>
      </c>
      <c r="I61" s="9">
        <v>11040</v>
      </c>
      <c r="J61" s="2"/>
    </row>
    <row r="62" spans="2:10" ht="24.75" customHeight="1">
      <c r="B62" s="5" t="s">
        <v>115</v>
      </c>
      <c r="C62" s="8" t="s">
        <v>116</v>
      </c>
      <c r="D62" s="8"/>
      <c r="E62" s="8"/>
      <c r="F62" s="9">
        <v>12090</v>
      </c>
      <c r="G62" s="9">
        <v>12090</v>
      </c>
      <c r="H62" s="9">
        <v>12090</v>
      </c>
      <c r="I62" s="9">
        <v>12090</v>
      </c>
      <c r="J62" s="2"/>
    </row>
    <row r="63" spans="3:9" ht="24.75" customHeight="1">
      <c r="C63" s="13" t="s">
        <v>117</v>
      </c>
      <c r="D63" s="13"/>
      <c r="E63" s="13"/>
      <c r="F63" s="9"/>
      <c r="G63" s="9"/>
      <c r="H63" s="9"/>
      <c r="I63" s="9"/>
    </row>
    <row r="64" spans="2:9" ht="24.75" customHeight="1">
      <c r="B64" s="6" t="s">
        <v>118</v>
      </c>
      <c r="C64" s="6"/>
      <c r="D64" s="8"/>
      <c r="E64" s="8"/>
      <c r="F64" s="9"/>
      <c r="G64" s="9"/>
      <c r="H64" s="9"/>
      <c r="I64" s="9"/>
    </row>
    <row r="65" spans="1:9" ht="24.75" customHeight="1">
      <c r="A65" s="14" t="s">
        <v>119</v>
      </c>
      <c r="B65" s="14" t="s">
        <v>120</v>
      </c>
      <c r="C65" s="15" t="s">
        <v>121</v>
      </c>
      <c r="D65" s="15" t="s">
        <v>122</v>
      </c>
      <c r="E65" s="15" t="s">
        <v>123</v>
      </c>
      <c r="F65" s="9">
        <v>1650</v>
      </c>
      <c r="G65" s="9">
        <v>1650</v>
      </c>
      <c r="H65" s="9"/>
      <c r="I65" s="9">
        <v>1650</v>
      </c>
    </row>
    <row r="66" spans="1:9" ht="24.75" customHeight="1">
      <c r="A66" s="14" t="s">
        <v>124</v>
      </c>
      <c r="B66" s="14" t="s">
        <v>125</v>
      </c>
      <c r="C66" s="15" t="s">
        <v>126</v>
      </c>
      <c r="D66" s="15" t="s">
        <v>127</v>
      </c>
      <c r="E66" s="15" t="s">
        <v>128</v>
      </c>
      <c r="F66" s="9">
        <v>1650</v>
      </c>
      <c r="G66" s="9">
        <v>1650</v>
      </c>
      <c r="H66" s="9"/>
      <c r="I66" s="9">
        <v>1650</v>
      </c>
    </row>
    <row r="67" spans="1:9" ht="24.75" customHeight="1">
      <c r="A67" s="16"/>
      <c r="B67" s="14" t="s">
        <v>129</v>
      </c>
      <c r="C67" s="15" t="s">
        <v>130</v>
      </c>
      <c r="D67" s="15" t="s">
        <v>131</v>
      </c>
      <c r="E67" s="15" t="s">
        <v>132</v>
      </c>
      <c r="F67" s="17">
        <v>510</v>
      </c>
      <c r="G67" s="17">
        <v>510</v>
      </c>
      <c r="H67" s="17"/>
      <c r="I67" s="17">
        <v>510</v>
      </c>
    </row>
    <row r="68" spans="1:9" ht="24.75" customHeight="1">
      <c r="A68" s="14" t="s">
        <v>133</v>
      </c>
      <c r="B68" s="14" t="s">
        <v>134</v>
      </c>
      <c r="C68" s="15" t="s">
        <v>135</v>
      </c>
      <c r="D68" s="15" t="s">
        <v>136</v>
      </c>
      <c r="E68" s="15" t="s">
        <v>137</v>
      </c>
      <c r="F68" s="17">
        <v>1090</v>
      </c>
      <c r="G68" s="17">
        <v>1090</v>
      </c>
      <c r="H68" s="17"/>
      <c r="I68" s="17">
        <v>1090</v>
      </c>
    </row>
    <row r="69" spans="1:9" ht="24.75" customHeight="1">
      <c r="A69" s="14" t="s">
        <v>138</v>
      </c>
      <c r="B69" s="14" t="s">
        <v>139</v>
      </c>
      <c r="C69" s="15" t="s">
        <v>140</v>
      </c>
      <c r="D69" s="15" t="s">
        <v>141</v>
      </c>
      <c r="E69" s="15" t="s">
        <v>142</v>
      </c>
      <c r="F69" s="17">
        <v>2060</v>
      </c>
      <c r="G69" s="17">
        <v>2960</v>
      </c>
      <c r="H69" s="17"/>
      <c r="I69" s="17">
        <v>2960</v>
      </c>
    </row>
    <row r="70" spans="1:9" ht="24.75" customHeight="1">
      <c r="A70" s="16"/>
      <c r="B70" s="14" t="s">
        <v>143</v>
      </c>
      <c r="C70" s="15" t="s">
        <v>144</v>
      </c>
      <c r="D70" s="15" t="s">
        <v>145</v>
      </c>
      <c r="E70" s="15" t="s">
        <v>146</v>
      </c>
      <c r="F70" s="17">
        <v>700</v>
      </c>
      <c r="G70" s="17">
        <v>700</v>
      </c>
      <c r="H70" s="17"/>
      <c r="I70" s="17">
        <v>700</v>
      </c>
    </row>
    <row r="71" spans="1:9" ht="24.75" customHeight="1">
      <c r="A71" s="14" t="s">
        <v>147</v>
      </c>
      <c r="B71" s="14" t="s">
        <v>148</v>
      </c>
      <c r="C71" s="15" t="s">
        <v>149</v>
      </c>
      <c r="D71" s="15" t="s">
        <v>150</v>
      </c>
      <c r="E71" s="15" t="s">
        <v>151</v>
      </c>
      <c r="F71" s="17">
        <v>560</v>
      </c>
      <c r="G71" s="17">
        <v>560</v>
      </c>
      <c r="H71" s="17"/>
      <c r="I71" s="17">
        <v>560</v>
      </c>
    </row>
    <row r="72" spans="1:9" ht="24.75" customHeight="1">
      <c r="A72" s="14" t="s">
        <v>152</v>
      </c>
      <c r="B72" s="14" t="s">
        <v>153</v>
      </c>
      <c r="C72" s="15" t="s">
        <v>154</v>
      </c>
      <c r="D72" s="15" t="s">
        <v>155</v>
      </c>
      <c r="E72" s="15" t="s">
        <v>156</v>
      </c>
      <c r="F72" s="17">
        <v>1090</v>
      </c>
      <c r="G72" s="17">
        <v>1090</v>
      </c>
      <c r="H72" s="17"/>
      <c r="I72" s="17">
        <v>1090</v>
      </c>
    </row>
    <row r="73" spans="1:9" ht="24.75" customHeight="1">
      <c r="A73" s="14" t="s">
        <v>157</v>
      </c>
      <c r="B73" s="14" t="s">
        <v>158</v>
      </c>
      <c r="C73" s="15" t="s">
        <v>159</v>
      </c>
      <c r="D73" s="15" t="s">
        <v>160</v>
      </c>
      <c r="E73" s="15" t="s">
        <v>161</v>
      </c>
      <c r="F73" s="17">
        <v>2060</v>
      </c>
      <c r="G73" s="17">
        <v>3060</v>
      </c>
      <c r="H73" s="17"/>
      <c r="I73" s="17">
        <v>3060</v>
      </c>
    </row>
    <row r="74" spans="1:9" ht="24.75" customHeight="1">
      <c r="A74" s="16"/>
      <c r="B74" s="14" t="s">
        <v>162</v>
      </c>
      <c r="C74" s="15" t="s">
        <v>163</v>
      </c>
      <c r="D74" s="15" t="s">
        <v>164</v>
      </c>
      <c r="E74" s="15" t="s">
        <v>123</v>
      </c>
      <c r="F74" s="17">
        <v>2100</v>
      </c>
      <c r="G74" s="17"/>
      <c r="H74" s="17"/>
      <c r="I74" s="17"/>
    </row>
    <row r="75" spans="1:9" ht="24.75" customHeight="1">
      <c r="A75" s="16"/>
      <c r="B75" s="14" t="s">
        <v>165</v>
      </c>
      <c r="C75" s="15" t="s">
        <v>166</v>
      </c>
      <c r="D75" s="15" t="s">
        <v>167</v>
      </c>
      <c r="E75" s="15" t="s">
        <v>128</v>
      </c>
      <c r="F75" s="17">
        <v>2100</v>
      </c>
      <c r="G75" s="17"/>
      <c r="H75" s="17"/>
      <c r="I75" s="17"/>
    </row>
    <row r="76" spans="1:9" ht="24.75" customHeight="1">
      <c r="A76" s="16"/>
      <c r="B76" s="14" t="s">
        <v>168</v>
      </c>
      <c r="C76" s="15" t="s">
        <v>169</v>
      </c>
      <c r="D76" s="18"/>
      <c r="E76" s="15" t="s">
        <v>169</v>
      </c>
      <c r="F76" s="17">
        <v>1400</v>
      </c>
      <c r="G76" s="17">
        <v>1400</v>
      </c>
      <c r="H76" s="17">
        <v>1400</v>
      </c>
      <c r="I76" s="17">
        <v>1400</v>
      </c>
    </row>
    <row r="77" spans="1:9" ht="24.75" customHeight="1">
      <c r="A77" s="14" t="s">
        <v>170</v>
      </c>
      <c r="B77" s="14" t="s">
        <v>171</v>
      </c>
      <c r="C77" s="15" t="s">
        <v>172</v>
      </c>
      <c r="D77" s="15" t="s">
        <v>173</v>
      </c>
      <c r="E77" s="15" t="s">
        <v>174</v>
      </c>
      <c r="F77" s="17">
        <v>1750</v>
      </c>
      <c r="G77" s="17">
        <v>1750</v>
      </c>
      <c r="H77" s="17">
        <v>1750</v>
      </c>
      <c r="I77" s="17">
        <v>1750</v>
      </c>
    </row>
    <row r="78" spans="1:9" ht="24.75" customHeight="1">
      <c r="A78" s="14" t="s">
        <v>175</v>
      </c>
      <c r="B78" s="14" t="s">
        <v>176</v>
      </c>
      <c r="C78" s="15" t="s">
        <v>177</v>
      </c>
      <c r="D78" s="15" t="s">
        <v>178</v>
      </c>
      <c r="E78" s="15" t="s">
        <v>179</v>
      </c>
      <c r="F78" s="17">
        <v>35510</v>
      </c>
      <c r="G78" s="17">
        <v>35510</v>
      </c>
      <c r="H78" s="17">
        <v>35510</v>
      </c>
      <c r="I78" s="17">
        <v>35510</v>
      </c>
    </row>
    <row r="79" spans="2:9" ht="24.75" customHeight="1">
      <c r="B79" s="5" t="s">
        <v>180</v>
      </c>
      <c r="C79" s="8" t="s">
        <v>181</v>
      </c>
      <c r="D79" s="8"/>
      <c r="E79" s="8"/>
      <c r="F79" s="17">
        <v>12510</v>
      </c>
      <c r="G79" s="17">
        <v>12510</v>
      </c>
      <c r="H79" s="17">
        <v>12510</v>
      </c>
      <c r="I79" s="17">
        <v>12510</v>
      </c>
    </row>
    <row r="80" spans="2:9" ht="24.75" customHeight="1">
      <c r="B80" s="5" t="s">
        <v>182</v>
      </c>
      <c r="C80" s="8" t="s">
        <v>183</v>
      </c>
      <c r="D80" s="8"/>
      <c r="E80" s="8"/>
      <c r="F80" s="17">
        <v>1300</v>
      </c>
      <c r="G80" s="17">
        <v>1300</v>
      </c>
      <c r="H80" s="17">
        <v>1300</v>
      </c>
      <c r="I80" s="17">
        <v>1300</v>
      </c>
    </row>
    <row r="81" spans="2:9" ht="24.75" customHeight="1">
      <c r="B81" s="5" t="s">
        <v>184</v>
      </c>
      <c r="C81" s="8" t="s">
        <v>185</v>
      </c>
      <c r="D81" s="8"/>
      <c r="E81" s="8"/>
      <c r="F81" s="17">
        <v>13360</v>
      </c>
      <c r="G81" s="17">
        <v>13360</v>
      </c>
      <c r="H81" s="17">
        <v>13360</v>
      </c>
      <c r="I81" s="17">
        <v>13360</v>
      </c>
    </row>
    <row r="82" spans="3:9" ht="24.75" customHeight="1">
      <c r="C82" s="13" t="s">
        <v>186</v>
      </c>
      <c r="D82" s="13"/>
      <c r="E82" s="13"/>
      <c r="F82" s="9"/>
      <c r="G82" s="9"/>
      <c r="H82" s="9"/>
      <c r="I82" s="9"/>
    </row>
    <row r="83" spans="2:9" ht="24.75" customHeight="1">
      <c r="B83" s="6" t="s">
        <v>187</v>
      </c>
      <c r="C83" s="6"/>
      <c r="D83" s="8"/>
      <c r="E83" s="8"/>
      <c r="F83" s="9"/>
      <c r="G83" s="9"/>
      <c r="H83" s="9"/>
      <c r="I83" s="9"/>
    </row>
    <row r="84" spans="2:9" ht="35.25" customHeight="1">
      <c r="B84" s="5" t="s">
        <v>188</v>
      </c>
      <c r="C84" s="8" t="s">
        <v>189</v>
      </c>
      <c r="D84" s="19" t="s">
        <v>190</v>
      </c>
      <c r="E84" s="19" t="s">
        <v>189</v>
      </c>
      <c r="F84" s="9">
        <v>1650</v>
      </c>
      <c r="G84" s="9"/>
      <c r="H84" s="9"/>
      <c r="I84" s="9"/>
    </row>
    <row r="85" spans="2:9" ht="34.5" customHeight="1">
      <c r="B85" s="5" t="s">
        <v>191</v>
      </c>
      <c r="C85" s="8" t="s">
        <v>192</v>
      </c>
      <c r="D85" s="19" t="s">
        <v>193</v>
      </c>
      <c r="E85" s="19" t="s">
        <v>192</v>
      </c>
      <c r="F85" s="9">
        <v>1650</v>
      </c>
      <c r="G85" s="9"/>
      <c r="H85" s="9"/>
      <c r="I85" s="9"/>
    </row>
    <row r="86" spans="2:9" ht="24.75" customHeight="1">
      <c r="B86" s="6" t="s">
        <v>194</v>
      </c>
      <c r="C86" s="6"/>
      <c r="D86" s="8"/>
      <c r="E86" s="8"/>
      <c r="F86" s="9"/>
      <c r="G86" s="9"/>
      <c r="H86" s="9"/>
      <c r="I86" s="9"/>
    </row>
    <row r="87" spans="1:9" ht="24.75" customHeight="1">
      <c r="A87" s="14">
        <v>17007</v>
      </c>
      <c r="B87" s="5" t="s">
        <v>195</v>
      </c>
      <c r="C87" s="8" t="s">
        <v>196</v>
      </c>
      <c r="D87" s="15" t="s">
        <v>197</v>
      </c>
      <c r="E87" s="15" t="s">
        <v>198</v>
      </c>
      <c r="F87" s="9">
        <v>1000</v>
      </c>
      <c r="G87" s="9"/>
      <c r="H87" s="9"/>
      <c r="I87" s="9"/>
    </row>
    <row r="88" spans="2:9" ht="24.75" customHeight="1">
      <c r="B88" s="5" t="s">
        <v>199</v>
      </c>
      <c r="C88" s="8" t="s">
        <v>200</v>
      </c>
      <c r="D88" s="15" t="s">
        <v>201</v>
      </c>
      <c r="E88" s="15" t="s">
        <v>202</v>
      </c>
      <c r="F88" s="9">
        <v>460</v>
      </c>
      <c r="G88" s="9"/>
      <c r="H88" s="9"/>
      <c r="I88" s="9"/>
    </row>
    <row r="89" spans="1:9" ht="24.75" customHeight="1">
      <c r="A89" s="1">
        <v>17501</v>
      </c>
      <c r="B89" s="5" t="s">
        <v>203</v>
      </c>
      <c r="C89" s="8" t="s">
        <v>204</v>
      </c>
      <c r="D89" s="15" t="s">
        <v>205</v>
      </c>
      <c r="E89" s="15" t="s">
        <v>206</v>
      </c>
      <c r="F89" s="9">
        <v>750</v>
      </c>
      <c r="G89" s="9"/>
      <c r="H89" s="9"/>
      <c r="I89" s="9"/>
    </row>
    <row r="90" spans="3:9" ht="24.75" customHeight="1">
      <c r="C90" s="13" t="s">
        <v>207</v>
      </c>
      <c r="D90" s="13"/>
      <c r="E90" s="13"/>
      <c r="F90" s="9"/>
      <c r="G90" s="9"/>
      <c r="H90" s="9"/>
      <c r="I90" s="9"/>
    </row>
    <row r="91" spans="1:9" s="3" customFormat="1" ht="24.75" customHeight="1">
      <c r="A91" s="14">
        <v>17133</v>
      </c>
      <c r="B91" s="5"/>
      <c r="C91" s="8"/>
      <c r="E91" s="15" t="s">
        <v>208</v>
      </c>
      <c r="F91" s="15">
        <v>590</v>
      </c>
      <c r="G91" s="9"/>
      <c r="H91" s="9"/>
      <c r="I91" s="9"/>
    </row>
    <row r="92" spans="1:9" s="3" customFormat="1" ht="24.75" customHeight="1">
      <c r="A92" s="14">
        <v>17134</v>
      </c>
      <c r="B92" s="5"/>
      <c r="C92" s="8"/>
      <c r="E92" s="15" t="s">
        <v>209</v>
      </c>
      <c r="F92" s="15">
        <v>590</v>
      </c>
      <c r="G92" s="9"/>
      <c r="H92" s="9"/>
      <c r="I92" s="9"/>
    </row>
    <row r="93" spans="1:9" s="3" customFormat="1" ht="24.75" customHeight="1">
      <c r="A93" s="14">
        <v>17135</v>
      </c>
      <c r="B93" s="5"/>
      <c r="C93" s="8"/>
      <c r="E93" s="15" t="s">
        <v>210</v>
      </c>
      <c r="F93" s="15">
        <v>700</v>
      </c>
      <c r="G93" s="9"/>
      <c r="H93" s="9"/>
      <c r="I93" s="9"/>
    </row>
    <row r="94" spans="1:9" s="3" customFormat="1" ht="24.75" customHeight="1">
      <c r="A94" s="14">
        <v>17137</v>
      </c>
      <c r="B94" s="5"/>
      <c r="C94" s="8"/>
      <c r="E94" s="15" t="s">
        <v>211</v>
      </c>
      <c r="F94" s="15">
        <v>590</v>
      </c>
      <c r="G94" s="9"/>
      <c r="H94" s="9"/>
      <c r="I94" s="9"/>
    </row>
    <row r="95" spans="1:9" s="3" customFormat="1" ht="24.75" customHeight="1">
      <c r="A95" s="14">
        <v>17138</v>
      </c>
      <c r="B95" s="5"/>
      <c r="C95" s="8"/>
      <c r="E95" s="15" t="s">
        <v>212</v>
      </c>
      <c r="F95" s="15">
        <v>700</v>
      </c>
      <c r="G95" s="9"/>
      <c r="H95" s="9"/>
      <c r="I95" s="9"/>
    </row>
    <row r="96" spans="1:9" s="3" customFormat="1" ht="24.75" customHeight="1">
      <c r="A96" s="14">
        <v>17139</v>
      </c>
      <c r="B96" s="5"/>
      <c r="C96" s="8"/>
      <c r="E96" s="15" t="s">
        <v>213</v>
      </c>
      <c r="F96" s="15">
        <v>590</v>
      </c>
      <c r="G96" s="9"/>
      <c r="H96" s="9"/>
      <c r="I96" s="9"/>
    </row>
    <row r="97" spans="1:9" s="3" customFormat="1" ht="24.75" customHeight="1">
      <c r="A97" s="14">
        <v>17140</v>
      </c>
      <c r="B97" s="5"/>
      <c r="C97" s="8"/>
      <c r="E97" s="15" t="s">
        <v>214</v>
      </c>
      <c r="F97" s="15">
        <v>700</v>
      </c>
      <c r="G97" s="9"/>
      <c r="H97" s="9"/>
      <c r="I97" s="9"/>
    </row>
    <row r="98" spans="1:9" s="3" customFormat="1" ht="24.75" customHeight="1">
      <c r="A98" s="14">
        <v>17141</v>
      </c>
      <c r="B98" s="5"/>
      <c r="C98" s="8"/>
      <c r="E98" s="15" t="s">
        <v>215</v>
      </c>
      <c r="F98" s="15">
        <v>590</v>
      </c>
      <c r="G98" s="9"/>
      <c r="H98" s="9"/>
      <c r="I98" s="9"/>
    </row>
    <row r="99" spans="2:9" ht="24.75" customHeight="1">
      <c r="B99" s="5"/>
      <c r="C99" s="8"/>
      <c r="D99" s="8"/>
      <c r="E99" s="8"/>
      <c r="F99" s="9"/>
      <c r="G99" s="9"/>
      <c r="H99" s="9"/>
      <c r="I99" s="9"/>
    </row>
    <row r="100" spans="3:9" ht="24.75" customHeight="1">
      <c r="C100" s="13" t="s">
        <v>216</v>
      </c>
      <c r="D100" s="13"/>
      <c r="E100" s="13"/>
      <c r="F100" s="9"/>
      <c r="G100" s="9"/>
      <c r="H100" s="9"/>
      <c r="I100" s="9"/>
    </row>
    <row r="101" spans="1:9" ht="24.75" customHeight="1">
      <c r="A101" s="14">
        <v>17083</v>
      </c>
      <c r="B101" s="14">
        <v>17504</v>
      </c>
      <c r="C101" s="15" t="s">
        <v>217</v>
      </c>
      <c r="D101" s="18"/>
      <c r="E101" s="15" t="s">
        <v>218</v>
      </c>
      <c r="F101" s="15">
        <v>525</v>
      </c>
      <c r="G101" s="9"/>
      <c r="H101" s="9"/>
      <c r="I101" s="9">
        <v>525</v>
      </c>
    </row>
    <row r="102" spans="1:9" ht="24.75" customHeight="1">
      <c r="A102" s="16"/>
      <c r="B102" s="16"/>
      <c r="C102" s="18"/>
      <c r="D102" s="18"/>
      <c r="E102" s="15" t="s">
        <v>219</v>
      </c>
      <c r="F102" s="15">
        <v>630</v>
      </c>
      <c r="G102" s="9"/>
      <c r="H102" s="9"/>
      <c r="I102" s="9"/>
    </row>
    <row r="103" spans="1:9" ht="24.75" customHeight="1">
      <c r="A103" s="14">
        <v>17011</v>
      </c>
      <c r="B103" s="14">
        <v>17564</v>
      </c>
      <c r="C103" s="15" t="s">
        <v>220</v>
      </c>
      <c r="D103" s="18"/>
      <c r="E103" s="15" t="s">
        <v>221</v>
      </c>
      <c r="F103" s="15">
        <v>590</v>
      </c>
      <c r="G103" s="9"/>
      <c r="H103" s="9"/>
      <c r="I103" s="9">
        <v>525</v>
      </c>
    </row>
    <row r="104" spans="1:9" ht="24.75" customHeight="1">
      <c r="A104" s="16"/>
      <c r="B104" s="14">
        <v>17566</v>
      </c>
      <c r="C104" s="15" t="s">
        <v>222</v>
      </c>
      <c r="D104" s="15" t="s">
        <v>223</v>
      </c>
      <c r="E104" s="15" t="s">
        <v>224</v>
      </c>
      <c r="F104" s="15">
        <v>550</v>
      </c>
      <c r="G104" s="9"/>
      <c r="H104" s="9"/>
      <c r="I104" s="9">
        <v>525</v>
      </c>
    </row>
    <row r="105" spans="3:9" ht="24.75" customHeight="1">
      <c r="C105" s="13" t="s">
        <v>225</v>
      </c>
      <c r="D105" s="13"/>
      <c r="E105" s="13"/>
      <c r="F105" s="9"/>
      <c r="G105" s="9"/>
      <c r="H105" s="9"/>
      <c r="I105" s="9"/>
    </row>
    <row r="106" spans="2:9" ht="24.75" customHeight="1">
      <c r="B106" s="5" t="s">
        <v>226</v>
      </c>
      <c r="C106" s="8" t="s">
        <v>227</v>
      </c>
      <c r="D106" s="8"/>
      <c r="E106" s="8"/>
      <c r="F106" s="9">
        <v>590</v>
      </c>
      <c r="G106" s="9"/>
      <c r="H106" s="9"/>
      <c r="I106" s="9">
        <v>590</v>
      </c>
    </row>
    <row r="107" spans="2:9" ht="24.75" customHeight="1">
      <c r="B107" s="5" t="s">
        <v>228</v>
      </c>
      <c r="C107" s="8" t="s">
        <v>229</v>
      </c>
      <c r="D107" s="8"/>
      <c r="E107" s="8"/>
      <c r="F107" s="9">
        <v>590</v>
      </c>
      <c r="G107" s="9"/>
      <c r="H107" s="9"/>
      <c r="I107" s="9">
        <v>590</v>
      </c>
    </row>
    <row r="108" spans="2:9" ht="24.75" customHeight="1">
      <c r="B108" s="5" t="s">
        <v>230</v>
      </c>
      <c r="C108" s="8" t="s">
        <v>231</v>
      </c>
      <c r="D108" s="8"/>
      <c r="E108" s="8"/>
      <c r="F108" s="9">
        <v>590</v>
      </c>
      <c r="G108" s="9"/>
      <c r="H108" s="9"/>
      <c r="I108" s="9">
        <v>590</v>
      </c>
    </row>
    <row r="109" spans="2:9" ht="24.75" customHeight="1">
      <c r="B109" s="5" t="s">
        <v>232</v>
      </c>
      <c r="C109" s="8" t="s">
        <v>233</v>
      </c>
      <c r="D109" s="8"/>
      <c r="E109" s="8"/>
      <c r="F109" s="9">
        <v>4380</v>
      </c>
      <c r="G109" s="9"/>
      <c r="H109" s="9"/>
      <c r="I109" s="9">
        <v>4380</v>
      </c>
    </row>
    <row r="110" spans="3:9" ht="24.75" customHeight="1">
      <c r="C110" s="13" t="s">
        <v>234</v>
      </c>
      <c r="D110" s="13"/>
      <c r="E110" s="13"/>
      <c r="F110" s="9"/>
      <c r="G110" s="9"/>
      <c r="H110" s="9"/>
      <c r="I110" s="9"/>
    </row>
    <row r="111" spans="2:9" ht="24.75" customHeight="1">
      <c r="B111" s="5" t="s">
        <v>235</v>
      </c>
      <c r="C111" s="8" t="s">
        <v>236</v>
      </c>
      <c r="D111" s="15" t="s">
        <v>237</v>
      </c>
      <c r="E111" s="15" t="s">
        <v>238</v>
      </c>
      <c r="F111" s="9">
        <v>525</v>
      </c>
      <c r="G111" s="9"/>
      <c r="H111" s="9"/>
      <c r="I111" s="9">
        <v>525</v>
      </c>
    </row>
    <row r="112" spans="2:9" ht="24.75" customHeight="1">
      <c r="B112" s="5" t="s">
        <v>239</v>
      </c>
      <c r="C112" s="8" t="s">
        <v>240</v>
      </c>
      <c r="D112" s="15" t="s">
        <v>241</v>
      </c>
      <c r="E112" s="15" t="s">
        <v>242</v>
      </c>
      <c r="F112" s="9">
        <v>590</v>
      </c>
      <c r="G112" s="9"/>
      <c r="H112" s="9"/>
      <c r="I112" s="9">
        <v>590</v>
      </c>
    </row>
    <row r="113" spans="1:9" ht="24.75" customHeight="1">
      <c r="A113" s="14">
        <v>17089</v>
      </c>
      <c r="B113" s="16"/>
      <c r="C113" s="18"/>
      <c r="D113" s="18"/>
      <c r="E113" s="15" t="s">
        <v>243</v>
      </c>
      <c r="F113" s="15">
        <v>580</v>
      </c>
      <c r="G113" s="9"/>
      <c r="H113" s="9"/>
      <c r="I113" s="9"/>
    </row>
    <row r="114" spans="3:9" ht="24.75" customHeight="1">
      <c r="C114" s="13" t="s">
        <v>244</v>
      </c>
      <c r="D114" s="13"/>
      <c r="E114" s="13"/>
      <c r="F114" s="9"/>
      <c r="G114" s="9"/>
      <c r="H114" s="9"/>
      <c r="I114" s="9"/>
    </row>
    <row r="115" spans="2:9" ht="24.75" customHeight="1">
      <c r="B115" s="5" t="s">
        <v>245</v>
      </c>
      <c r="C115" s="8" t="s">
        <v>246</v>
      </c>
      <c r="D115" s="8"/>
      <c r="E115" s="8"/>
      <c r="F115" s="9">
        <v>650</v>
      </c>
      <c r="G115" s="9"/>
      <c r="H115" s="9"/>
      <c r="I115" s="9">
        <v>650</v>
      </c>
    </row>
    <row r="116" spans="3:9" ht="24.75" customHeight="1">
      <c r="C116" s="13" t="s">
        <v>247</v>
      </c>
      <c r="D116" s="13"/>
      <c r="E116" s="13"/>
      <c r="F116" s="9"/>
      <c r="G116" s="9"/>
      <c r="H116" s="9"/>
      <c r="I116" s="9"/>
    </row>
    <row r="117" spans="3:9" ht="24.75" customHeight="1">
      <c r="C117" s="13"/>
      <c r="D117" s="15" t="s">
        <v>248</v>
      </c>
      <c r="E117" s="15" t="s">
        <v>249</v>
      </c>
      <c r="F117" s="15">
        <v>650</v>
      </c>
      <c r="G117" s="9"/>
      <c r="H117" s="9"/>
      <c r="I117" s="9"/>
    </row>
    <row r="118" spans="3:9" ht="24.75" customHeight="1">
      <c r="C118" s="13"/>
      <c r="D118" s="15" t="s">
        <v>250</v>
      </c>
      <c r="E118" s="15" t="s">
        <v>251</v>
      </c>
      <c r="F118" s="15">
        <v>650</v>
      </c>
      <c r="G118" s="9"/>
      <c r="H118" s="9"/>
      <c r="I118" s="9"/>
    </row>
    <row r="119" spans="3:9" ht="24.75" customHeight="1">
      <c r="C119" s="13"/>
      <c r="D119" s="15" t="s">
        <v>252</v>
      </c>
      <c r="E119" s="15" t="s">
        <v>253</v>
      </c>
      <c r="F119" s="15">
        <v>650</v>
      </c>
      <c r="G119" s="9"/>
      <c r="H119" s="9"/>
      <c r="I119" s="9"/>
    </row>
    <row r="120" spans="1:9" s="3" customFormat="1" ht="24.75" customHeight="1">
      <c r="A120" s="14">
        <v>17096</v>
      </c>
      <c r="B120" s="5" t="s">
        <v>254</v>
      </c>
      <c r="C120" s="8" t="s">
        <v>255</v>
      </c>
      <c r="E120" s="15" t="s">
        <v>256</v>
      </c>
      <c r="F120" s="15">
        <v>590</v>
      </c>
      <c r="G120" s="9"/>
      <c r="H120" s="9"/>
      <c r="I120" s="9">
        <v>590</v>
      </c>
    </row>
    <row r="121" spans="1:9" s="3" customFormat="1" ht="24.75" customHeight="1">
      <c r="A121" s="14">
        <v>17097</v>
      </c>
      <c r="B121" s="5"/>
      <c r="C121" s="18"/>
      <c r="E121" s="15" t="s">
        <v>257</v>
      </c>
      <c r="F121" s="15">
        <v>660</v>
      </c>
      <c r="G121" s="9"/>
      <c r="H121" s="9"/>
      <c r="I121" s="9"/>
    </row>
    <row r="122" spans="1:9" s="3" customFormat="1" ht="24.75" customHeight="1">
      <c r="A122" s="14">
        <v>17098</v>
      </c>
      <c r="B122" s="5"/>
      <c r="C122" s="18"/>
      <c r="E122" s="15" t="s">
        <v>258</v>
      </c>
      <c r="F122" s="15">
        <v>730</v>
      </c>
      <c r="G122" s="9"/>
      <c r="H122" s="9"/>
      <c r="I122" s="9"/>
    </row>
    <row r="123" spans="1:9" s="3" customFormat="1" ht="24.75" customHeight="1">
      <c r="A123" s="1"/>
      <c r="B123" s="5"/>
      <c r="C123" s="18"/>
      <c r="G123" s="9"/>
      <c r="H123" s="9"/>
      <c r="I123" s="9"/>
    </row>
    <row r="124" spans="3:9" ht="24.75" customHeight="1">
      <c r="C124" s="13" t="s">
        <v>259</v>
      </c>
      <c r="D124" s="13"/>
      <c r="E124" s="13"/>
      <c r="F124" s="9"/>
      <c r="G124" s="9"/>
      <c r="H124" s="9"/>
      <c r="I124" s="9"/>
    </row>
    <row r="125" spans="2:9" ht="24.75" customHeight="1">
      <c r="B125" s="5" t="s">
        <v>260</v>
      </c>
      <c r="C125" s="8" t="s">
        <v>261</v>
      </c>
      <c r="D125" s="8"/>
      <c r="E125" s="8"/>
      <c r="F125" s="9">
        <v>525</v>
      </c>
      <c r="G125" s="9"/>
      <c r="H125" s="9"/>
      <c r="I125" s="9">
        <v>525</v>
      </c>
    </row>
    <row r="126" spans="2:9" ht="24.75" customHeight="1">
      <c r="B126" s="5" t="s">
        <v>262</v>
      </c>
      <c r="C126" s="8" t="s">
        <v>263</v>
      </c>
      <c r="D126" s="8"/>
      <c r="E126" s="8"/>
      <c r="F126" s="9">
        <v>460</v>
      </c>
      <c r="G126" s="9"/>
      <c r="H126" s="9"/>
      <c r="I126" s="9">
        <v>460</v>
      </c>
    </row>
    <row r="127" spans="2:9" ht="24.75" customHeight="1">
      <c r="B127" s="5" t="s">
        <v>264</v>
      </c>
      <c r="C127" s="8" t="s">
        <v>265</v>
      </c>
      <c r="D127" s="8"/>
      <c r="E127" s="8"/>
      <c r="F127" s="9">
        <v>525</v>
      </c>
      <c r="G127" s="9"/>
      <c r="H127" s="9"/>
      <c r="I127" s="9">
        <v>525</v>
      </c>
    </row>
    <row r="128" spans="2:9" ht="24.75" customHeight="1">
      <c r="B128" s="5" t="s">
        <v>266</v>
      </c>
      <c r="C128" s="8" t="s">
        <v>267</v>
      </c>
      <c r="D128" s="8"/>
      <c r="E128" s="8"/>
      <c r="F128" s="9">
        <v>525</v>
      </c>
      <c r="G128" s="9"/>
      <c r="H128" s="9"/>
      <c r="I128" s="9">
        <v>525</v>
      </c>
    </row>
    <row r="129" spans="3:9" ht="24.75" customHeight="1">
      <c r="C129" s="13" t="s">
        <v>268</v>
      </c>
      <c r="D129" s="13"/>
      <c r="E129" s="13"/>
      <c r="F129" s="9"/>
      <c r="G129" s="9"/>
      <c r="H129" s="9"/>
      <c r="I129" s="9"/>
    </row>
    <row r="130" spans="2:9" ht="24.75" customHeight="1">
      <c r="B130" s="5" t="s">
        <v>269</v>
      </c>
      <c r="C130" s="8" t="s">
        <v>270</v>
      </c>
      <c r="D130" s="8"/>
      <c r="E130" s="8"/>
      <c r="F130" s="9">
        <v>460</v>
      </c>
      <c r="G130" s="9"/>
      <c r="H130" s="9"/>
      <c r="I130" s="9">
        <v>460</v>
      </c>
    </row>
    <row r="131" spans="2:9" ht="24.75" customHeight="1">
      <c r="B131" s="5" t="s">
        <v>271</v>
      </c>
      <c r="C131" s="8" t="s">
        <v>272</v>
      </c>
      <c r="D131" s="8"/>
      <c r="E131" s="8"/>
      <c r="F131" s="9">
        <v>2500</v>
      </c>
      <c r="G131" s="9">
        <v>2500</v>
      </c>
      <c r="H131" s="9">
        <v>2500</v>
      </c>
      <c r="I131" s="9">
        <v>2500</v>
      </c>
    </row>
    <row r="132" spans="2:9" ht="24.75" customHeight="1">
      <c r="B132" s="5" t="s">
        <v>273</v>
      </c>
      <c r="C132" s="8" t="s">
        <v>274</v>
      </c>
      <c r="D132" s="8"/>
      <c r="E132" s="8"/>
      <c r="F132" s="9">
        <v>3500</v>
      </c>
      <c r="G132" s="9">
        <v>3500</v>
      </c>
      <c r="H132" s="9">
        <v>3500</v>
      </c>
      <c r="I132" s="9">
        <v>3500</v>
      </c>
    </row>
    <row r="133" spans="3:9" ht="24.75" customHeight="1">
      <c r="C133" s="13" t="s">
        <v>275</v>
      </c>
      <c r="D133" s="13"/>
      <c r="E133" s="13"/>
      <c r="F133" s="9"/>
      <c r="G133" s="9"/>
      <c r="H133" s="9"/>
      <c r="I133" s="9"/>
    </row>
    <row r="134" spans="1:9" ht="24.75" customHeight="1">
      <c r="A134" s="14">
        <v>17016</v>
      </c>
      <c r="B134" s="14">
        <v>17536</v>
      </c>
      <c r="C134" s="15" t="s">
        <v>261</v>
      </c>
      <c r="D134" s="18"/>
      <c r="E134" s="15" t="s">
        <v>276</v>
      </c>
      <c r="F134" s="15">
        <v>580</v>
      </c>
      <c r="G134" s="9"/>
      <c r="H134" s="9"/>
      <c r="I134" s="9">
        <v>460</v>
      </c>
    </row>
    <row r="135" spans="3:9" ht="24.75" customHeight="1">
      <c r="C135" s="13" t="s">
        <v>277</v>
      </c>
      <c r="D135" s="13"/>
      <c r="E135" s="13"/>
      <c r="F135" s="9"/>
      <c r="G135" s="9"/>
      <c r="H135" s="9"/>
      <c r="I135" s="9"/>
    </row>
    <row r="136" spans="1:9" ht="24.75" customHeight="1">
      <c r="A136" s="14">
        <v>17087</v>
      </c>
      <c r="B136" s="14">
        <v>17541</v>
      </c>
      <c r="C136" s="15" t="s">
        <v>278</v>
      </c>
      <c r="D136" s="18"/>
      <c r="E136" s="15" t="s">
        <v>279</v>
      </c>
      <c r="F136" s="15">
        <v>580</v>
      </c>
      <c r="G136" s="9"/>
      <c r="H136" s="9"/>
      <c r="I136" s="9">
        <v>525</v>
      </c>
    </row>
    <row r="137" spans="3:9" ht="24.75" customHeight="1">
      <c r="C137" s="13" t="s">
        <v>280</v>
      </c>
      <c r="D137" s="13"/>
      <c r="E137" s="13"/>
      <c r="F137" s="9"/>
      <c r="G137" s="9"/>
      <c r="H137" s="9"/>
      <c r="I137" s="9"/>
    </row>
    <row r="138" spans="3:9" ht="24.75" customHeight="1">
      <c r="C138" s="13" t="s">
        <v>281</v>
      </c>
      <c r="D138" s="13"/>
      <c r="E138" s="13"/>
      <c r="F138" s="9"/>
      <c r="G138" s="9"/>
      <c r="H138" s="9"/>
      <c r="I138" s="9"/>
    </row>
    <row r="139" spans="2:9" ht="24.75" customHeight="1">
      <c r="B139" s="5" t="s">
        <v>282</v>
      </c>
      <c r="C139" s="8" t="s">
        <v>283</v>
      </c>
      <c r="D139" s="8"/>
      <c r="E139" s="8"/>
      <c r="F139" s="9">
        <v>1460</v>
      </c>
      <c r="G139" s="9">
        <v>1460</v>
      </c>
      <c r="H139" s="9">
        <v>1460</v>
      </c>
      <c r="I139" s="9">
        <v>1460</v>
      </c>
    </row>
    <row r="140" spans="2:9" ht="24.75" customHeight="1">
      <c r="B140" s="5" t="s">
        <v>284</v>
      </c>
      <c r="C140" s="8" t="s">
        <v>285</v>
      </c>
      <c r="D140" s="8"/>
      <c r="E140" s="8"/>
      <c r="F140" s="9">
        <v>1610</v>
      </c>
      <c r="G140" s="9">
        <v>1610</v>
      </c>
      <c r="H140" s="9">
        <v>1610</v>
      </c>
      <c r="I140" s="9">
        <v>1610</v>
      </c>
    </row>
    <row r="141" spans="2:9" ht="24.75" customHeight="1">
      <c r="B141" s="5" t="s">
        <v>286</v>
      </c>
      <c r="C141" s="8" t="s">
        <v>287</v>
      </c>
      <c r="D141" s="8"/>
      <c r="E141" s="8"/>
      <c r="F141" s="9">
        <v>1460</v>
      </c>
      <c r="G141" s="9">
        <v>1460</v>
      </c>
      <c r="H141" s="9">
        <v>1460</v>
      </c>
      <c r="I141" s="9">
        <v>1460</v>
      </c>
    </row>
    <row r="142" spans="2:9" ht="24.75" customHeight="1">
      <c r="B142" s="5" t="s">
        <v>288</v>
      </c>
      <c r="C142" s="8" t="s">
        <v>289</v>
      </c>
      <c r="D142" s="8"/>
      <c r="E142" s="8"/>
      <c r="F142" s="9">
        <v>1610</v>
      </c>
      <c r="G142" s="9">
        <v>1610</v>
      </c>
      <c r="H142" s="9">
        <v>1610</v>
      </c>
      <c r="I142" s="9">
        <v>1610</v>
      </c>
    </row>
    <row r="143" spans="2:9" ht="24.75" customHeight="1">
      <c r="B143" s="5" t="s">
        <v>290</v>
      </c>
      <c r="C143" s="8" t="s">
        <v>291</v>
      </c>
      <c r="D143" s="8"/>
      <c r="E143" s="8"/>
      <c r="F143" s="9">
        <v>1460</v>
      </c>
      <c r="G143" s="9">
        <v>1460</v>
      </c>
      <c r="H143" s="9">
        <v>1460</v>
      </c>
      <c r="I143" s="9">
        <v>1460</v>
      </c>
    </row>
    <row r="144" spans="2:9" ht="24.75" customHeight="1">
      <c r="B144" s="5" t="s">
        <v>292</v>
      </c>
      <c r="C144" s="8" t="s">
        <v>293</v>
      </c>
      <c r="D144" s="8"/>
      <c r="E144" s="8"/>
      <c r="F144" s="9">
        <v>1610</v>
      </c>
      <c r="G144" s="9">
        <v>1610</v>
      </c>
      <c r="H144" s="9">
        <v>1610</v>
      </c>
      <c r="I144" s="9">
        <v>1610</v>
      </c>
    </row>
    <row r="145" spans="2:9" ht="24.75" customHeight="1">
      <c r="B145" s="5" t="s">
        <v>294</v>
      </c>
      <c r="C145" s="8" t="s">
        <v>295</v>
      </c>
      <c r="D145" s="8"/>
      <c r="E145" s="8"/>
      <c r="F145" s="9">
        <v>1560</v>
      </c>
      <c r="G145" s="9">
        <v>1560</v>
      </c>
      <c r="H145" s="9">
        <v>1560</v>
      </c>
      <c r="I145" s="9">
        <v>1560</v>
      </c>
    </row>
    <row r="146" spans="2:9" ht="24.75" customHeight="1">
      <c r="B146" s="5" t="s">
        <v>296</v>
      </c>
      <c r="C146" s="8" t="s">
        <v>297</v>
      </c>
      <c r="D146" s="8"/>
      <c r="E146" s="8"/>
      <c r="F146" s="9">
        <v>1710</v>
      </c>
      <c r="G146" s="9">
        <v>1710</v>
      </c>
      <c r="H146" s="9">
        <v>1710</v>
      </c>
      <c r="I146" s="9">
        <v>1710</v>
      </c>
    </row>
    <row r="147" spans="2:9" ht="24.75" customHeight="1">
      <c r="B147" s="5" t="s">
        <v>298</v>
      </c>
      <c r="C147" s="8" t="s">
        <v>299</v>
      </c>
      <c r="D147" s="8"/>
      <c r="E147" s="8"/>
      <c r="F147" s="9">
        <v>1660</v>
      </c>
      <c r="G147" s="9">
        <v>1660</v>
      </c>
      <c r="H147" s="9">
        <v>1660</v>
      </c>
      <c r="I147" s="9">
        <v>1660</v>
      </c>
    </row>
    <row r="148" spans="2:9" ht="24.75" customHeight="1">
      <c r="B148" s="5" t="s">
        <v>300</v>
      </c>
      <c r="C148" s="8" t="s">
        <v>301</v>
      </c>
      <c r="D148" s="8"/>
      <c r="E148" s="8"/>
      <c r="F148" s="9">
        <v>1810</v>
      </c>
      <c r="G148" s="9">
        <v>1810</v>
      </c>
      <c r="H148" s="9">
        <v>1810</v>
      </c>
      <c r="I148" s="9">
        <v>1810</v>
      </c>
    </row>
    <row r="149" spans="2:9" ht="24.75" customHeight="1">
      <c r="B149" s="5" t="s">
        <v>302</v>
      </c>
      <c r="C149" s="8" t="s">
        <v>303</v>
      </c>
      <c r="D149" s="8"/>
      <c r="E149" s="8"/>
      <c r="F149" s="9">
        <v>1760</v>
      </c>
      <c r="G149" s="9">
        <v>1760</v>
      </c>
      <c r="H149" s="9">
        <v>1760</v>
      </c>
      <c r="I149" s="9">
        <v>1760</v>
      </c>
    </row>
    <row r="150" spans="2:9" ht="24.75" customHeight="1">
      <c r="B150" s="5" t="s">
        <v>304</v>
      </c>
      <c r="C150" s="8" t="s">
        <v>305</v>
      </c>
      <c r="D150" s="8"/>
      <c r="E150" s="8"/>
      <c r="F150" s="9">
        <v>1910</v>
      </c>
      <c r="G150" s="9">
        <v>1910</v>
      </c>
      <c r="H150" s="9">
        <v>1910</v>
      </c>
      <c r="I150" s="9">
        <v>1910</v>
      </c>
    </row>
    <row r="151" spans="2:9" ht="24.75" customHeight="1">
      <c r="B151" s="5" t="s">
        <v>306</v>
      </c>
      <c r="C151" s="8" t="s">
        <v>307</v>
      </c>
      <c r="D151" s="8"/>
      <c r="E151" s="8"/>
      <c r="F151" s="9">
        <v>1760</v>
      </c>
      <c r="G151" s="9">
        <v>1760</v>
      </c>
      <c r="H151" s="9">
        <v>1760</v>
      </c>
      <c r="I151" s="9">
        <v>1760</v>
      </c>
    </row>
    <row r="152" spans="2:9" ht="24.75" customHeight="1">
      <c r="B152" s="5" t="s">
        <v>308</v>
      </c>
      <c r="C152" s="8" t="s">
        <v>309</v>
      </c>
      <c r="D152" s="8"/>
      <c r="E152" s="8"/>
      <c r="F152" s="9">
        <v>1810</v>
      </c>
      <c r="G152" s="9">
        <v>1810</v>
      </c>
      <c r="H152" s="9">
        <v>1810</v>
      </c>
      <c r="I152" s="9">
        <v>1810</v>
      </c>
    </row>
    <row r="153" spans="2:9" ht="24.75" customHeight="1">
      <c r="B153" s="5" t="s">
        <v>310</v>
      </c>
      <c r="C153" s="8" t="s">
        <v>311</v>
      </c>
      <c r="D153" s="8"/>
      <c r="E153" s="8"/>
      <c r="F153" s="9">
        <v>1560</v>
      </c>
      <c r="G153" s="9">
        <v>1560</v>
      </c>
      <c r="H153" s="9">
        <v>1560</v>
      </c>
      <c r="I153" s="9">
        <v>1560</v>
      </c>
    </row>
    <row r="154" spans="2:9" ht="24.75" customHeight="1">
      <c r="B154" s="5" t="s">
        <v>312</v>
      </c>
      <c r="C154" s="8" t="s">
        <v>313</v>
      </c>
      <c r="D154" s="8"/>
      <c r="E154" s="8"/>
      <c r="F154" s="9">
        <v>1710</v>
      </c>
      <c r="G154" s="9">
        <v>1710</v>
      </c>
      <c r="H154" s="9">
        <v>1710</v>
      </c>
      <c r="I154" s="9">
        <v>1710</v>
      </c>
    </row>
    <row r="155" spans="2:9" ht="24.75" customHeight="1">
      <c r="B155" s="5" t="s">
        <v>314</v>
      </c>
      <c r="C155" s="8" t="s">
        <v>315</v>
      </c>
      <c r="D155" s="8"/>
      <c r="E155" s="8"/>
      <c r="F155" s="9">
        <v>1660</v>
      </c>
      <c r="G155" s="9">
        <v>1660</v>
      </c>
      <c r="H155" s="9">
        <v>1660</v>
      </c>
      <c r="I155" s="9">
        <v>1660</v>
      </c>
    </row>
    <row r="156" spans="2:9" ht="24.75" customHeight="1">
      <c r="B156" s="5" t="s">
        <v>316</v>
      </c>
      <c r="C156" s="8" t="s">
        <v>317</v>
      </c>
      <c r="D156" s="8"/>
      <c r="E156" s="8"/>
      <c r="F156" s="9">
        <v>1810</v>
      </c>
      <c r="G156" s="9">
        <v>1810</v>
      </c>
      <c r="H156" s="9">
        <v>1810</v>
      </c>
      <c r="I156" s="9">
        <v>1810</v>
      </c>
    </row>
    <row r="157" spans="2:9" ht="24.75" customHeight="1">
      <c r="B157" s="5" t="s">
        <v>318</v>
      </c>
      <c r="C157" s="8" t="s">
        <v>319</v>
      </c>
      <c r="D157" s="8"/>
      <c r="E157" s="8"/>
      <c r="F157" s="9">
        <v>1710</v>
      </c>
      <c r="G157" s="9">
        <v>1710</v>
      </c>
      <c r="H157" s="9">
        <v>1710</v>
      </c>
      <c r="I157" s="9">
        <v>1710</v>
      </c>
    </row>
    <row r="158" spans="2:9" ht="24.75" customHeight="1">
      <c r="B158" s="5" t="s">
        <v>320</v>
      </c>
      <c r="C158" s="8" t="s">
        <v>321</v>
      </c>
      <c r="D158" s="8"/>
      <c r="E158" s="8"/>
      <c r="F158" s="9">
        <v>1860</v>
      </c>
      <c r="G158" s="9">
        <v>1860</v>
      </c>
      <c r="H158" s="9">
        <v>1860</v>
      </c>
      <c r="I158" s="9">
        <v>1860</v>
      </c>
    </row>
    <row r="159" spans="2:9" ht="24.75" customHeight="1">
      <c r="B159" s="5" t="s">
        <v>322</v>
      </c>
      <c r="C159" s="8" t="s">
        <v>323</v>
      </c>
      <c r="D159" s="8"/>
      <c r="E159" s="8"/>
      <c r="F159" s="9">
        <v>1460</v>
      </c>
      <c r="G159" s="9">
        <v>1460</v>
      </c>
      <c r="H159" s="9">
        <v>1460</v>
      </c>
      <c r="I159" s="9">
        <v>1460</v>
      </c>
    </row>
    <row r="160" spans="2:9" ht="24.75" customHeight="1">
      <c r="B160" s="5" t="s">
        <v>324</v>
      </c>
      <c r="C160" s="8" t="s">
        <v>325</v>
      </c>
      <c r="D160" s="8"/>
      <c r="E160" s="8"/>
      <c r="F160" s="9">
        <v>1610</v>
      </c>
      <c r="G160" s="9">
        <v>1610</v>
      </c>
      <c r="H160" s="9">
        <v>1610</v>
      </c>
      <c r="I160" s="9">
        <v>1610</v>
      </c>
    </row>
    <row r="161" spans="2:9" ht="24.75" customHeight="1">
      <c r="B161" s="5" t="s">
        <v>326</v>
      </c>
      <c r="C161" s="8" t="s">
        <v>327</v>
      </c>
      <c r="D161" s="8"/>
      <c r="E161" s="8"/>
      <c r="F161" s="9">
        <v>1660</v>
      </c>
      <c r="G161" s="9">
        <v>1660</v>
      </c>
      <c r="H161" s="9">
        <v>1660</v>
      </c>
      <c r="I161" s="9">
        <v>1660</v>
      </c>
    </row>
    <row r="162" spans="2:9" ht="24.75" customHeight="1">
      <c r="B162" s="5" t="s">
        <v>328</v>
      </c>
      <c r="C162" s="8" t="s">
        <v>329</v>
      </c>
      <c r="D162" s="8"/>
      <c r="E162" s="8"/>
      <c r="F162" s="9">
        <v>1810</v>
      </c>
      <c r="G162" s="9">
        <v>1810</v>
      </c>
      <c r="H162" s="9">
        <v>1810</v>
      </c>
      <c r="I162" s="9">
        <v>1810</v>
      </c>
    </row>
    <row r="163" spans="2:9" ht="24.75" customHeight="1">
      <c r="B163" s="5" t="s">
        <v>330</v>
      </c>
      <c r="C163" s="8" t="s">
        <v>331</v>
      </c>
      <c r="D163" s="8"/>
      <c r="E163" s="8"/>
      <c r="F163" s="9">
        <v>1560</v>
      </c>
      <c r="G163" s="9">
        <v>1560</v>
      </c>
      <c r="H163" s="9">
        <v>1560</v>
      </c>
      <c r="I163" s="9">
        <v>1560</v>
      </c>
    </row>
    <row r="164" spans="2:9" ht="24.75" customHeight="1">
      <c r="B164" s="5" t="s">
        <v>332</v>
      </c>
      <c r="C164" s="8" t="s">
        <v>333</v>
      </c>
      <c r="D164" s="8"/>
      <c r="E164" s="8"/>
      <c r="F164" s="9">
        <v>1710</v>
      </c>
      <c r="G164" s="9">
        <v>1710</v>
      </c>
      <c r="H164" s="9">
        <v>1710</v>
      </c>
      <c r="I164" s="9">
        <v>1710</v>
      </c>
    </row>
    <row r="165" spans="2:9" ht="24.75" customHeight="1">
      <c r="B165" s="5" t="s">
        <v>334</v>
      </c>
      <c r="C165" s="8" t="s">
        <v>335</v>
      </c>
      <c r="D165" s="8"/>
      <c r="E165" s="8"/>
      <c r="F165" s="9">
        <v>1460</v>
      </c>
      <c r="G165" s="9">
        <v>1460</v>
      </c>
      <c r="H165" s="9">
        <v>1460</v>
      </c>
      <c r="I165" s="9">
        <v>1460</v>
      </c>
    </row>
    <row r="166" spans="2:9" ht="24.75" customHeight="1">
      <c r="B166" s="5" t="s">
        <v>336</v>
      </c>
      <c r="C166" s="8" t="s">
        <v>337</v>
      </c>
      <c r="D166" s="8"/>
      <c r="E166" s="8"/>
      <c r="F166" s="9">
        <v>1610</v>
      </c>
      <c r="G166" s="9">
        <v>1610</v>
      </c>
      <c r="H166" s="9">
        <v>1610</v>
      </c>
      <c r="I166" s="9">
        <v>1610</v>
      </c>
    </row>
    <row r="167" spans="2:9" ht="24.75" customHeight="1">
      <c r="B167" s="5" t="s">
        <v>338</v>
      </c>
      <c r="C167" s="8" t="s">
        <v>339</v>
      </c>
      <c r="D167" s="8"/>
      <c r="E167" s="8"/>
      <c r="F167" s="9">
        <v>1460</v>
      </c>
      <c r="G167" s="9">
        <v>1460</v>
      </c>
      <c r="H167" s="9">
        <v>1460</v>
      </c>
      <c r="I167" s="9">
        <v>1460</v>
      </c>
    </row>
    <row r="168" spans="2:9" ht="24.75" customHeight="1">
      <c r="B168" s="5" t="s">
        <v>340</v>
      </c>
      <c r="C168" s="8" t="s">
        <v>341</v>
      </c>
      <c r="D168" s="8"/>
      <c r="E168" s="8"/>
      <c r="F168" s="9">
        <v>1610</v>
      </c>
      <c r="G168" s="9">
        <v>1610</v>
      </c>
      <c r="H168" s="9">
        <v>1610</v>
      </c>
      <c r="I168" s="9">
        <v>1610</v>
      </c>
    </row>
    <row r="169" spans="2:9" ht="24.75" customHeight="1">
      <c r="B169" s="5" t="s">
        <v>342</v>
      </c>
      <c r="C169" s="8" t="s">
        <v>343</v>
      </c>
      <c r="D169" s="8"/>
      <c r="E169" s="8"/>
      <c r="F169" s="9">
        <v>1460</v>
      </c>
      <c r="G169" s="9">
        <v>1460</v>
      </c>
      <c r="H169" s="9">
        <v>1460</v>
      </c>
      <c r="I169" s="9">
        <v>1460</v>
      </c>
    </row>
    <row r="170" spans="2:9" ht="24.75" customHeight="1">
      <c r="B170" s="5" t="s">
        <v>344</v>
      </c>
      <c r="C170" s="8" t="s">
        <v>345</v>
      </c>
      <c r="D170" s="8"/>
      <c r="E170" s="8"/>
      <c r="F170" s="9">
        <v>1610</v>
      </c>
      <c r="G170" s="9">
        <v>1610</v>
      </c>
      <c r="H170" s="9">
        <v>1610</v>
      </c>
      <c r="I170" s="9">
        <v>1610</v>
      </c>
    </row>
    <row r="171" spans="2:9" ht="24.75" customHeight="1">
      <c r="B171" s="5" t="s">
        <v>346</v>
      </c>
      <c r="C171" s="8" t="s">
        <v>347</v>
      </c>
      <c r="D171" s="8"/>
      <c r="E171" s="8"/>
      <c r="F171" s="9">
        <v>1460</v>
      </c>
      <c r="G171" s="9">
        <v>1460</v>
      </c>
      <c r="H171" s="9">
        <v>1460</v>
      </c>
      <c r="I171" s="9">
        <v>1460</v>
      </c>
    </row>
    <row r="172" spans="2:9" ht="24.75" customHeight="1">
      <c r="B172" s="5" t="s">
        <v>348</v>
      </c>
      <c r="C172" s="8" t="s">
        <v>349</v>
      </c>
      <c r="D172" s="8"/>
      <c r="E172" s="8"/>
      <c r="F172" s="9">
        <v>1610</v>
      </c>
      <c r="G172" s="9">
        <v>1610</v>
      </c>
      <c r="H172" s="9">
        <v>1610</v>
      </c>
      <c r="I172" s="9">
        <v>1610</v>
      </c>
    </row>
    <row r="173" spans="2:9" ht="24.75" customHeight="1">
      <c r="B173" s="5" t="s">
        <v>350</v>
      </c>
      <c r="C173" s="8" t="s">
        <v>351</v>
      </c>
      <c r="D173" s="8"/>
      <c r="E173" s="8"/>
      <c r="F173" s="9">
        <v>1660</v>
      </c>
      <c r="G173" s="9">
        <v>1660</v>
      </c>
      <c r="H173" s="9">
        <v>1660</v>
      </c>
      <c r="I173" s="9">
        <v>1660</v>
      </c>
    </row>
    <row r="174" spans="2:9" ht="24.75" customHeight="1">
      <c r="B174" s="5" t="s">
        <v>352</v>
      </c>
      <c r="C174" s="8" t="s">
        <v>353</v>
      </c>
      <c r="D174" s="8"/>
      <c r="E174" s="8"/>
      <c r="F174" s="9">
        <v>1810</v>
      </c>
      <c r="G174" s="9">
        <v>1810</v>
      </c>
      <c r="H174" s="9">
        <v>1810</v>
      </c>
      <c r="I174" s="9">
        <v>1810</v>
      </c>
    </row>
    <row r="175" spans="2:9" ht="24.75" customHeight="1">
      <c r="B175" s="5" t="s">
        <v>354</v>
      </c>
      <c r="C175" s="8" t="s">
        <v>355</v>
      </c>
      <c r="D175" s="8"/>
      <c r="E175" s="8"/>
      <c r="F175" s="9">
        <v>1560</v>
      </c>
      <c r="G175" s="9">
        <v>1560</v>
      </c>
      <c r="H175" s="9">
        <v>1560</v>
      </c>
      <c r="I175" s="9">
        <v>1560</v>
      </c>
    </row>
    <row r="176" spans="2:9" ht="24.75" customHeight="1">
      <c r="B176" s="5" t="s">
        <v>356</v>
      </c>
      <c r="C176" s="8" t="s">
        <v>357</v>
      </c>
      <c r="D176" s="8"/>
      <c r="E176" s="8"/>
      <c r="F176" s="9">
        <v>1710</v>
      </c>
      <c r="G176" s="9">
        <v>1710</v>
      </c>
      <c r="H176" s="9">
        <v>1710</v>
      </c>
      <c r="I176" s="9">
        <v>1710</v>
      </c>
    </row>
    <row r="177" spans="2:9" ht="24.75" customHeight="1">
      <c r="B177" s="5" t="s">
        <v>358</v>
      </c>
      <c r="C177" s="8" t="s">
        <v>359</v>
      </c>
      <c r="D177" s="8"/>
      <c r="E177" s="8"/>
      <c r="F177" s="9">
        <v>1410</v>
      </c>
      <c r="G177" s="9">
        <v>1410</v>
      </c>
      <c r="H177" s="9">
        <v>1410</v>
      </c>
      <c r="I177" s="9">
        <v>1410</v>
      </c>
    </row>
    <row r="178" spans="2:9" ht="24.75" customHeight="1">
      <c r="B178" s="5" t="s">
        <v>360</v>
      </c>
      <c r="C178" s="8" t="s">
        <v>361</v>
      </c>
      <c r="D178" s="8"/>
      <c r="E178" s="8"/>
      <c r="F178" s="9">
        <v>1560</v>
      </c>
      <c r="G178" s="9">
        <v>1560</v>
      </c>
      <c r="H178" s="9">
        <v>1560</v>
      </c>
      <c r="I178" s="9">
        <v>1560</v>
      </c>
    </row>
    <row r="179" spans="2:9" ht="24.75" customHeight="1">
      <c r="B179" s="5" t="s">
        <v>362</v>
      </c>
      <c r="C179" s="8" t="s">
        <v>363</v>
      </c>
      <c r="D179" s="8"/>
      <c r="E179" s="8"/>
      <c r="F179" s="9">
        <v>1460</v>
      </c>
      <c r="G179" s="9">
        <v>1460</v>
      </c>
      <c r="H179" s="9">
        <v>1460</v>
      </c>
      <c r="I179" s="9">
        <v>1460</v>
      </c>
    </row>
    <row r="180" spans="2:9" ht="24.75" customHeight="1">
      <c r="B180" s="5" t="s">
        <v>364</v>
      </c>
      <c r="C180" s="8" t="s">
        <v>365</v>
      </c>
      <c r="D180" s="8"/>
      <c r="E180" s="8"/>
      <c r="F180" s="9">
        <v>1610</v>
      </c>
      <c r="G180" s="9">
        <v>1610</v>
      </c>
      <c r="H180" s="9">
        <v>1610</v>
      </c>
      <c r="I180" s="9">
        <v>1610</v>
      </c>
    </row>
    <row r="181" spans="2:9" ht="24.75" customHeight="1">
      <c r="B181" s="5" t="s">
        <v>366</v>
      </c>
      <c r="C181" s="8" t="s">
        <v>367</v>
      </c>
      <c r="D181" s="8"/>
      <c r="E181" s="8"/>
      <c r="F181" s="9">
        <v>1460</v>
      </c>
      <c r="G181" s="9">
        <v>1460</v>
      </c>
      <c r="H181" s="9">
        <v>1460</v>
      </c>
      <c r="I181" s="9">
        <v>1460</v>
      </c>
    </row>
    <row r="182" spans="2:9" ht="24.75" customHeight="1">
      <c r="B182" s="5" t="s">
        <v>368</v>
      </c>
      <c r="C182" s="8" t="s">
        <v>369</v>
      </c>
      <c r="D182" s="8"/>
      <c r="E182" s="8"/>
      <c r="F182" s="9">
        <v>1610</v>
      </c>
      <c r="G182" s="9">
        <v>1610</v>
      </c>
      <c r="H182" s="9">
        <v>1610</v>
      </c>
      <c r="I182" s="9">
        <v>1610</v>
      </c>
    </row>
    <row r="183" spans="2:9" ht="24.75" customHeight="1">
      <c r="B183" s="5" t="s">
        <v>370</v>
      </c>
      <c r="C183" s="8" t="s">
        <v>371</v>
      </c>
      <c r="D183" s="8"/>
      <c r="E183" s="8"/>
      <c r="F183" s="9">
        <v>1460</v>
      </c>
      <c r="G183" s="9">
        <v>1460</v>
      </c>
      <c r="H183" s="9">
        <v>1460</v>
      </c>
      <c r="I183" s="9">
        <v>1460</v>
      </c>
    </row>
    <row r="184" spans="2:9" ht="24.75" customHeight="1">
      <c r="B184" s="5" t="s">
        <v>372</v>
      </c>
      <c r="C184" s="8" t="s">
        <v>373</v>
      </c>
      <c r="D184" s="8"/>
      <c r="E184" s="8"/>
      <c r="F184" s="9">
        <v>1610</v>
      </c>
      <c r="G184" s="9">
        <v>1610</v>
      </c>
      <c r="H184" s="9">
        <v>1610</v>
      </c>
      <c r="I184" s="9">
        <v>1610</v>
      </c>
    </row>
    <row r="185" spans="2:9" ht="24.75" customHeight="1">
      <c r="B185" s="5" t="s">
        <v>374</v>
      </c>
      <c r="C185" s="8" t="s">
        <v>375</v>
      </c>
      <c r="D185" s="8"/>
      <c r="E185" s="8"/>
      <c r="F185" s="9">
        <v>1910</v>
      </c>
      <c r="G185" s="9">
        <v>1910</v>
      </c>
      <c r="H185" s="9">
        <v>1910</v>
      </c>
      <c r="I185" s="9">
        <v>1910</v>
      </c>
    </row>
    <row r="186" spans="2:9" ht="24.75" customHeight="1">
      <c r="B186" s="5" t="s">
        <v>376</v>
      </c>
      <c r="C186" s="8" t="s">
        <v>377</v>
      </c>
      <c r="D186" s="8"/>
      <c r="E186" s="8"/>
      <c r="F186" s="9">
        <v>2060</v>
      </c>
      <c r="G186" s="9">
        <v>2060</v>
      </c>
      <c r="H186" s="9">
        <v>2060</v>
      </c>
      <c r="I186" s="9">
        <v>2060</v>
      </c>
    </row>
    <row r="187" spans="2:9" ht="24.75" customHeight="1">
      <c r="B187" s="5" t="s">
        <v>378</v>
      </c>
      <c r="C187" s="8" t="s">
        <v>379</v>
      </c>
      <c r="D187" s="8"/>
      <c r="E187" s="8"/>
      <c r="F187" s="9">
        <v>2110</v>
      </c>
      <c r="G187" s="9">
        <v>2110</v>
      </c>
      <c r="H187" s="9">
        <v>2110</v>
      </c>
      <c r="I187" s="9">
        <v>2110</v>
      </c>
    </row>
    <row r="188" spans="2:9" ht="24.75" customHeight="1">
      <c r="B188" s="5" t="s">
        <v>380</v>
      </c>
      <c r="C188" s="8" t="s">
        <v>381</v>
      </c>
      <c r="D188" s="8"/>
      <c r="E188" s="8"/>
      <c r="F188" s="9">
        <v>2260</v>
      </c>
      <c r="G188" s="9">
        <v>2260</v>
      </c>
      <c r="H188" s="9">
        <v>2260</v>
      </c>
      <c r="I188" s="9">
        <v>2260</v>
      </c>
    </row>
    <row r="189" spans="2:9" ht="24.75" customHeight="1">
      <c r="B189" s="5" t="s">
        <v>382</v>
      </c>
      <c r="C189" s="8" t="s">
        <v>383</v>
      </c>
      <c r="D189" s="8"/>
      <c r="E189" s="8"/>
      <c r="F189" s="9">
        <v>2610</v>
      </c>
      <c r="G189" s="9">
        <v>2610</v>
      </c>
      <c r="H189" s="9">
        <v>2610</v>
      </c>
      <c r="I189" s="9">
        <v>2610</v>
      </c>
    </row>
    <row r="190" spans="2:9" ht="24.75" customHeight="1">
      <c r="B190" s="5" t="s">
        <v>384</v>
      </c>
      <c r="C190" s="8" t="s">
        <v>385</v>
      </c>
      <c r="D190" s="8"/>
      <c r="E190" s="8"/>
      <c r="F190" s="9">
        <v>2760</v>
      </c>
      <c r="G190" s="9">
        <v>2760</v>
      </c>
      <c r="H190" s="9">
        <v>2760</v>
      </c>
      <c r="I190" s="9">
        <v>2760</v>
      </c>
    </row>
    <row r="191" spans="2:9" ht="24.75" customHeight="1">
      <c r="B191" s="5" t="s">
        <v>386</v>
      </c>
      <c r="C191" s="8" t="s">
        <v>387</v>
      </c>
      <c r="D191" s="8"/>
      <c r="E191" s="8"/>
      <c r="F191" s="9">
        <v>1860</v>
      </c>
      <c r="G191" s="9">
        <v>1860</v>
      </c>
      <c r="H191" s="9">
        <v>1860</v>
      </c>
      <c r="I191" s="9">
        <v>1860</v>
      </c>
    </row>
    <row r="192" spans="2:9" ht="24.75" customHeight="1">
      <c r="B192" s="5" t="s">
        <v>388</v>
      </c>
      <c r="C192" s="8" t="s">
        <v>389</v>
      </c>
      <c r="D192" s="8"/>
      <c r="E192" s="8"/>
      <c r="F192" s="9">
        <v>2010</v>
      </c>
      <c r="G192" s="9">
        <v>2010</v>
      </c>
      <c r="H192" s="9">
        <v>2010</v>
      </c>
      <c r="I192" s="9">
        <v>2010</v>
      </c>
    </row>
    <row r="193" spans="2:9" ht="24.75" customHeight="1">
      <c r="B193" s="5" t="s">
        <v>390</v>
      </c>
      <c r="C193" s="8" t="s">
        <v>391</v>
      </c>
      <c r="D193" s="8"/>
      <c r="E193" s="8"/>
      <c r="F193" s="9">
        <v>1560</v>
      </c>
      <c r="G193" s="9">
        <v>1560</v>
      </c>
      <c r="H193" s="9">
        <v>1560</v>
      </c>
      <c r="I193" s="9">
        <v>1560</v>
      </c>
    </row>
    <row r="194" spans="2:9" ht="24.75" customHeight="1">
      <c r="B194" s="5" t="s">
        <v>392</v>
      </c>
      <c r="C194" s="8" t="s">
        <v>393</v>
      </c>
      <c r="D194" s="8"/>
      <c r="E194" s="8"/>
      <c r="F194" s="9">
        <v>1710</v>
      </c>
      <c r="G194" s="9">
        <v>1710</v>
      </c>
      <c r="H194" s="9">
        <v>1710</v>
      </c>
      <c r="I194" s="9">
        <v>1710</v>
      </c>
    </row>
    <row r="195" spans="2:9" ht="24.75" customHeight="1">
      <c r="B195" s="5" t="s">
        <v>394</v>
      </c>
      <c r="C195" s="8" t="s">
        <v>395</v>
      </c>
      <c r="D195" s="8"/>
      <c r="E195" s="8"/>
      <c r="F195" s="9">
        <v>2110</v>
      </c>
      <c r="G195" s="9">
        <v>2110</v>
      </c>
      <c r="H195" s="9">
        <v>2110</v>
      </c>
      <c r="I195" s="9">
        <v>2110</v>
      </c>
    </row>
    <row r="196" spans="2:9" ht="24.75" customHeight="1">
      <c r="B196" s="5" t="s">
        <v>396</v>
      </c>
      <c r="C196" s="8" t="s">
        <v>397</v>
      </c>
      <c r="D196" s="8"/>
      <c r="E196" s="8"/>
      <c r="F196" s="9">
        <v>2260</v>
      </c>
      <c r="G196" s="9">
        <v>2260</v>
      </c>
      <c r="H196" s="9">
        <v>2260</v>
      </c>
      <c r="I196" s="9">
        <v>2260</v>
      </c>
    </row>
    <row r="197" spans="2:9" ht="24.75" customHeight="1">
      <c r="B197" s="5" t="s">
        <v>398</v>
      </c>
      <c r="C197" s="8" t="s">
        <v>399</v>
      </c>
      <c r="D197" s="8"/>
      <c r="E197" s="8"/>
      <c r="F197" s="9">
        <v>2110</v>
      </c>
      <c r="G197" s="9">
        <v>2110</v>
      </c>
      <c r="H197" s="9">
        <v>2110</v>
      </c>
      <c r="I197" s="9">
        <v>2110</v>
      </c>
    </row>
    <row r="198" spans="2:9" ht="24.75" customHeight="1">
      <c r="B198" s="5" t="s">
        <v>400</v>
      </c>
      <c r="C198" s="8" t="s">
        <v>401</v>
      </c>
      <c r="D198" s="8"/>
      <c r="E198" s="8"/>
      <c r="F198" s="9">
        <v>2260</v>
      </c>
      <c r="G198" s="9">
        <v>2260</v>
      </c>
      <c r="H198" s="9">
        <v>2260</v>
      </c>
      <c r="I198" s="9">
        <v>2260</v>
      </c>
    </row>
    <row r="199" spans="2:9" ht="24.75" customHeight="1">
      <c r="B199" s="5" t="s">
        <v>402</v>
      </c>
      <c r="C199" s="8" t="s">
        <v>403</v>
      </c>
      <c r="D199" s="8"/>
      <c r="E199" s="8"/>
      <c r="F199" s="9">
        <v>2310</v>
      </c>
      <c r="G199" s="9">
        <v>2310</v>
      </c>
      <c r="H199" s="9">
        <v>2310</v>
      </c>
      <c r="I199" s="9">
        <v>2310</v>
      </c>
    </row>
    <row r="200" spans="2:9" ht="24.75" customHeight="1">
      <c r="B200" s="5" t="s">
        <v>404</v>
      </c>
      <c r="C200" s="8" t="s">
        <v>405</v>
      </c>
      <c r="D200" s="8"/>
      <c r="E200" s="8"/>
      <c r="F200" s="9">
        <v>2460</v>
      </c>
      <c r="G200" s="9">
        <v>2460</v>
      </c>
      <c r="H200" s="9">
        <v>2460</v>
      </c>
      <c r="I200" s="9">
        <v>2460</v>
      </c>
    </row>
    <row r="201" spans="2:9" ht="24.75" customHeight="1">
      <c r="B201" s="5" t="s">
        <v>406</v>
      </c>
      <c r="C201" s="8" t="s">
        <v>407</v>
      </c>
      <c r="D201" s="8"/>
      <c r="E201" s="8"/>
      <c r="F201" s="9">
        <v>1910</v>
      </c>
      <c r="G201" s="9">
        <v>1910</v>
      </c>
      <c r="H201" s="9">
        <v>1910</v>
      </c>
      <c r="I201" s="9">
        <v>1910</v>
      </c>
    </row>
    <row r="202" spans="2:9" ht="24.75" customHeight="1">
      <c r="B202" s="5" t="s">
        <v>408</v>
      </c>
      <c r="C202" s="8" t="s">
        <v>409</v>
      </c>
      <c r="D202" s="8"/>
      <c r="E202" s="8"/>
      <c r="F202" s="9">
        <v>2060</v>
      </c>
      <c r="G202" s="9">
        <v>2060</v>
      </c>
      <c r="H202" s="9">
        <v>2060</v>
      </c>
      <c r="I202" s="9">
        <v>2060</v>
      </c>
    </row>
    <row r="203" spans="2:9" ht="24.75" customHeight="1">
      <c r="B203" s="5" t="s">
        <v>410</v>
      </c>
      <c r="C203" s="8" t="s">
        <v>411</v>
      </c>
      <c r="D203" s="8"/>
      <c r="E203" s="8"/>
      <c r="F203" s="9">
        <v>1660</v>
      </c>
      <c r="G203" s="9">
        <v>1660</v>
      </c>
      <c r="H203" s="9">
        <v>1660</v>
      </c>
      <c r="I203" s="9">
        <v>1660</v>
      </c>
    </row>
    <row r="204" spans="2:9" ht="24.75" customHeight="1">
      <c r="B204" s="5" t="s">
        <v>412</v>
      </c>
      <c r="C204" s="8" t="s">
        <v>413</v>
      </c>
      <c r="D204" s="8"/>
      <c r="E204" s="8"/>
      <c r="F204" s="9">
        <v>1810</v>
      </c>
      <c r="G204" s="9">
        <v>1810</v>
      </c>
      <c r="H204" s="9">
        <v>1810</v>
      </c>
      <c r="I204" s="9">
        <v>1810</v>
      </c>
    </row>
    <row r="205" spans="2:9" ht="24.75" customHeight="1">
      <c r="B205" s="5" t="s">
        <v>414</v>
      </c>
      <c r="C205" s="8" t="s">
        <v>415</v>
      </c>
      <c r="D205" s="8"/>
      <c r="E205" s="8"/>
      <c r="F205" s="9">
        <v>1910</v>
      </c>
      <c r="G205" s="9">
        <v>1910</v>
      </c>
      <c r="H205" s="9">
        <v>1910</v>
      </c>
      <c r="I205" s="9">
        <v>1910</v>
      </c>
    </row>
    <row r="206" spans="2:9" ht="24.75" customHeight="1">
      <c r="B206" s="5" t="s">
        <v>416</v>
      </c>
      <c r="C206" s="8" t="s">
        <v>417</v>
      </c>
      <c r="D206" s="8"/>
      <c r="E206" s="8"/>
      <c r="F206" s="9">
        <v>2060</v>
      </c>
      <c r="G206" s="9">
        <v>2060</v>
      </c>
      <c r="H206" s="9">
        <v>2060</v>
      </c>
      <c r="I206" s="9">
        <v>2060</v>
      </c>
    </row>
    <row r="207" spans="2:9" ht="24.75" customHeight="1">
      <c r="B207" s="5" t="s">
        <v>418</v>
      </c>
      <c r="C207" s="8" t="s">
        <v>419</v>
      </c>
      <c r="D207" s="8"/>
      <c r="E207" s="8"/>
      <c r="F207" s="9">
        <v>2110</v>
      </c>
      <c r="G207" s="9">
        <v>2110</v>
      </c>
      <c r="H207" s="9">
        <v>2110</v>
      </c>
      <c r="I207" s="9">
        <v>2110</v>
      </c>
    </row>
    <row r="208" spans="2:9" ht="24.75" customHeight="1">
      <c r="B208" s="5" t="s">
        <v>420</v>
      </c>
      <c r="C208" s="8" t="s">
        <v>421</v>
      </c>
      <c r="D208" s="8"/>
      <c r="E208" s="8"/>
      <c r="F208" s="9">
        <v>2260</v>
      </c>
      <c r="G208" s="9">
        <v>2260</v>
      </c>
      <c r="H208" s="9">
        <v>2260</v>
      </c>
      <c r="I208" s="9">
        <v>2260</v>
      </c>
    </row>
    <row r="209" spans="2:9" ht="24.75" customHeight="1">
      <c r="B209" s="5" t="s">
        <v>422</v>
      </c>
      <c r="C209" s="8" t="s">
        <v>423</v>
      </c>
      <c r="D209" s="8"/>
      <c r="E209" s="8"/>
      <c r="F209" s="9">
        <v>2510</v>
      </c>
      <c r="G209" s="9">
        <v>2510</v>
      </c>
      <c r="H209" s="9">
        <v>2510</v>
      </c>
      <c r="I209" s="9">
        <v>2510</v>
      </c>
    </row>
    <row r="210" spans="2:9" ht="24.75" customHeight="1">
      <c r="B210" s="5" t="s">
        <v>424</v>
      </c>
      <c r="C210" s="8" t="s">
        <v>425</v>
      </c>
      <c r="D210" s="8"/>
      <c r="E210" s="8"/>
      <c r="F210" s="9">
        <v>2660</v>
      </c>
      <c r="G210" s="9">
        <v>2660</v>
      </c>
      <c r="H210" s="9">
        <v>2660</v>
      </c>
      <c r="I210" s="9">
        <v>2660</v>
      </c>
    </row>
    <row r="211" spans="2:9" ht="24.75" customHeight="1">
      <c r="B211" s="5" t="s">
        <v>426</v>
      </c>
      <c r="C211" s="8" t="s">
        <v>427</v>
      </c>
      <c r="D211" s="8"/>
      <c r="E211" s="8"/>
      <c r="F211" s="9">
        <v>2310</v>
      </c>
      <c r="G211" s="9">
        <v>2310</v>
      </c>
      <c r="H211" s="9">
        <v>2310</v>
      </c>
      <c r="I211" s="9">
        <v>2310</v>
      </c>
    </row>
    <row r="212" spans="2:9" ht="24.75" customHeight="1">
      <c r="B212" s="5" t="s">
        <v>428</v>
      </c>
      <c r="C212" s="8" t="s">
        <v>429</v>
      </c>
      <c r="D212" s="8"/>
      <c r="E212" s="8"/>
      <c r="F212" s="9">
        <v>2460</v>
      </c>
      <c r="G212" s="9">
        <v>2460</v>
      </c>
      <c r="H212" s="9">
        <v>2460</v>
      </c>
      <c r="I212" s="9">
        <v>2460</v>
      </c>
    </row>
    <row r="213" spans="2:9" ht="24.75" customHeight="1">
      <c r="B213" s="5" t="s">
        <v>430</v>
      </c>
      <c r="C213" s="8" t="s">
        <v>431</v>
      </c>
      <c r="D213" s="8"/>
      <c r="E213" s="8"/>
      <c r="F213" s="9">
        <v>1910</v>
      </c>
      <c r="G213" s="9">
        <v>1910</v>
      </c>
      <c r="H213" s="9">
        <v>1910</v>
      </c>
      <c r="I213" s="9">
        <v>1910</v>
      </c>
    </row>
    <row r="214" spans="2:9" ht="24.75" customHeight="1">
      <c r="B214" s="5" t="s">
        <v>432</v>
      </c>
      <c r="C214" s="8" t="s">
        <v>433</v>
      </c>
      <c r="D214" s="8"/>
      <c r="E214" s="8"/>
      <c r="F214" s="9">
        <v>2060</v>
      </c>
      <c r="G214" s="9">
        <v>2060</v>
      </c>
      <c r="H214" s="9">
        <v>2060</v>
      </c>
      <c r="I214" s="9">
        <v>2060</v>
      </c>
    </row>
    <row r="215" spans="2:9" ht="24.75" customHeight="1">
      <c r="B215" s="5" t="s">
        <v>434</v>
      </c>
      <c r="C215" s="8" t="s">
        <v>435</v>
      </c>
      <c r="D215" s="8"/>
      <c r="E215" s="8"/>
      <c r="F215" s="9">
        <v>1910</v>
      </c>
      <c r="G215" s="9">
        <v>1910</v>
      </c>
      <c r="H215" s="9">
        <v>1910</v>
      </c>
      <c r="I215" s="9">
        <v>1910</v>
      </c>
    </row>
    <row r="216" spans="2:9" ht="24.75" customHeight="1">
      <c r="B216" s="5" t="s">
        <v>436</v>
      </c>
      <c r="C216" s="8" t="s">
        <v>437</v>
      </c>
      <c r="D216" s="8"/>
      <c r="E216" s="8"/>
      <c r="F216" s="9">
        <v>2060</v>
      </c>
      <c r="G216" s="9">
        <v>2060</v>
      </c>
      <c r="H216" s="9">
        <v>2060</v>
      </c>
      <c r="I216" s="9">
        <v>2060</v>
      </c>
    </row>
    <row r="217" spans="2:9" ht="24.75" customHeight="1">
      <c r="B217" s="5" t="s">
        <v>438</v>
      </c>
      <c r="C217" s="8" t="s">
        <v>439</v>
      </c>
      <c r="D217" s="8"/>
      <c r="E217" s="8"/>
      <c r="F217" s="9">
        <v>2610</v>
      </c>
      <c r="G217" s="9">
        <v>2610</v>
      </c>
      <c r="H217" s="9">
        <v>2610</v>
      </c>
      <c r="I217" s="9">
        <v>2610</v>
      </c>
    </row>
    <row r="218" spans="2:9" ht="24.75" customHeight="1">
      <c r="B218" s="5" t="s">
        <v>440</v>
      </c>
      <c r="C218" s="8" t="s">
        <v>441</v>
      </c>
      <c r="D218" s="8"/>
      <c r="E218" s="8"/>
      <c r="F218" s="9">
        <v>2760</v>
      </c>
      <c r="G218" s="9">
        <v>2760</v>
      </c>
      <c r="H218" s="9">
        <v>2760</v>
      </c>
      <c r="I218" s="9">
        <v>2760</v>
      </c>
    </row>
    <row r="219" spans="2:9" ht="24.75" customHeight="1">
      <c r="B219" s="5" t="s">
        <v>442</v>
      </c>
      <c r="C219" s="8" t="s">
        <v>443</v>
      </c>
      <c r="D219" s="8"/>
      <c r="E219" s="8"/>
      <c r="F219" s="9">
        <v>2590</v>
      </c>
      <c r="G219" s="9">
        <v>2590</v>
      </c>
      <c r="H219" s="9">
        <v>2590</v>
      </c>
      <c r="I219" s="9">
        <v>2590</v>
      </c>
    </row>
    <row r="220" spans="2:9" ht="24.75" customHeight="1">
      <c r="B220" s="5" t="s">
        <v>444</v>
      </c>
      <c r="C220" s="8" t="s">
        <v>445</v>
      </c>
      <c r="D220" s="8"/>
      <c r="E220" s="8"/>
      <c r="F220" s="9">
        <v>2740</v>
      </c>
      <c r="G220" s="9">
        <v>2740</v>
      </c>
      <c r="H220" s="9">
        <v>2740</v>
      </c>
      <c r="I220" s="9">
        <v>2740</v>
      </c>
    </row>
    <row r="221" spans="2:9" ht="24.75" customHeight="1">
      <c r="B221" s="5" t="s">
        <v>446</v>
      </c>
      <c r="C221" s="8" t="s">
        <v>447</v>
      </c>
      <c r="D221" s="8"/>
      <c r="E221" s="8"/>
      <c r="F221" s="9">
        <v>2010</v>
      </c>
      <c r="G221" s="9">
        <v>2010</v>
      </c>
      <c r="H221" s="9">
        <v>2010</v>
      </c>
      <c r="I221" s="9">
        <v>2010</v>
      </c>
    </row>
    <row r="222" spans="2:9" ht="24.75" customHeight="1">
      <c r="B222" s="5" t="s">
        <v>448</v>
      </c>
      <c r="C222" s="8" t="s">
        <v>449</v>
      </c>
      <c r="D222" s="8"/>
      <c r="E222" s="8"/>
      <c r="F222" s="9">
        <v>2160</v>
      </c>
      <c r="G222" s="9">
        <v>2160</v>
      </c>
      <c r="H222" s="9">
        <v>2160</v>
      </c>
      <c r="I222" s="9">
        <v>2160</v>
      </c>
    </row>
    <row r="223" spans="2:9" ht="24.75" customHeight="1">
      <c r="B223" s="5" t="s">
        <v>450</v>
      </c>
      <c r="C223" s="8" t="s">
        <v>451</v>
      </c>
      <c r="D223" s="8"/>
      <c r="E223" s="8"/>
      <c r="F223" s="9">
        <v>2060</v>
      </c>
      <c r="G223" s="9">
        <v>2060</v>
      </c>
      <c r="H223" s="9">
        <v>2060</v>
      </c>
      <c r="I223" s="9">
        <v>2060</v>
      </c>
    </row>
    <row r="224" spans="2:9" ht="24.75" customHeight="1">
      <c r="B224" s="5" t="s">
        <v>452</v>
      </c>
      <c r="C224" s="8" t="s">
        <v>453</v>
      </c>
      <c r="D224" s="8"/>
      <c r="E224" s="8"/>
      <c r="F224" s="9">
        <v>2210</v>
      </c>
      <c r="G224" s="9">
        <v>2210</v>
      </c>
      <c r="H224" s="9">
        <v>2210</v>
      </c>
      <c r="I224" s="9">
        <v>2210</v>
      </c>
    </row>
    <row r="225" spans="2:9" ht="24.75" customHeight="1">
      <c r="B225" s="5" t="s">
        <v>454</v>
      </c>
      <c r="C225" s="8" t="s">
        <v>455</v>
      </c>
      <c r="D225" s="8"/>
      <c r="E225" s="8"/>
      <c r="F225" s="9">
        <v>2350</v>
      </c>
      <c r="G225" s="9">
        <v>2350</v>
      </c>
      <c r="H225" s="9">
        <v>2350</v>
      </c>
      <c r="I225" s="9">
        <v>2350</v>
      </c>
    </row>
    <row r="226" spans="2:9" ht="24.75" customHeight="1">
      <c r="B226" s="5" t="s">
        <v>456</v>
      </c>
      <c r="C226" s="8" t="s">
        <v>457</v>
      </c>
      <c r="D226" s="8"/>
      <c r="E226" s="8"/>
      <c r="F226" s="9">
        <v>2500</v>
      </c>
      <c r="G226" s="9">
        <v>2500</v>
      </c>
      <c r="H226" s="9">
        <v>2500</v>
      </c>
      <c r="I226" s="9">
        <v>2500</v>
      </c>
    </row>
    <row r="227" spans="2:9" ht="24.75" customHeight="1">
      <c r="B227" s="5" t="s">
        <v>458</v>
      </c>
      <c r="C227" s="8" t="s">
        <v>459</v>
      </c>
      <c r="D227" s="8"/>
      <c r="E227" s="8"/>
      <c r="F227" s="9">
        <v>450</v>
      </c>
      <c r="G227" s="9">
        <v>450</v>
      </c>
      <c r="H227" s="9">
        <v>450</v>
      </c>
      <c r="I227" s="9">
        <v>450</v>
      </c>
    </row>
    <row r="228" spans="2:9" ht="24.75" customHeight="1">
      <c r="B228" s="5" t="s">
        <v>460</v>
      </c>
      <c r="C228" s="8" t="s">
        <v>461</v>
      </c>
      <c r="D228" s="8"/>
      <c r="E228" s="8"/>
      <c r="F228" s="9">
        <v>450</v>
      </c>
      <c r="G228" s="9">
        <v>450</v>
      </c>
      <c r="H228" s="9">
        <v>450</v>
      </c>
      <c r="I228" s="9">
        <v>450</v>
      </c>
    </row>
    <row r="229" spans="2:9" ht="24.75" customHeight="1">
      <c r="B229" s="5" t="s">
        <v>462</v>
      </c>
      <c r="C229" s="8" t="s">
        <v>463</v>
      </c>
      <c r="D229" s="8"/>
      <c r="E229" s="8"/>
      <c r="F229" s="9">
        <v>450</v>
      </c>
      <c r="G229" s="9">
        <v>450</v>
      </c>
      <c r="H229" s="9">
        <v>450</v>
      </c>
      <c r="I229" s="9">
        <v>450</v>
      </c>
    </row>
    <row r="230" spans="2:9" ht="24.75" customHeight="1">
      <c r="B230" s="5" t="s">
        <v>464</v>
      </c>
      <c r="C230" s="8" t="s">
        <v>465</v>
      </c>
      <c r="D230" s="8"/>
      <c r="E230" s="8"/>
      <c r="F230" s="9">
        <v>560</v>
      </c>
      <c r="G230" s="9">
        <v>560</v>
      </c>
      <c r="H230" s="9">
        <v>560</v>
      </c>
      <c r="I230" s="9">
        <v>560</v>
      </c>
    </row>
    <row r="231" spans="2:9" ht="24.75" customHeight="1">
      <c r="B231" s="5" t="s">
        <v>466</v>
      </c>
      <c r="C231" s="8" t="s">
        <v>467</v>
      </c>
      <c r="D231" s="8"/>
      <c r="E231" s="8"/>
      <c r="F231" s="9">
        <v>670</v>
      </c>
      <c r="G231" s="9">
        <v>670</v>
      </c>
      <c r="H231" s="9">
        <v>670</v>
      </c>
      <c r="I231" s="9">
        <v>670</v>
      </c>
    </row>
    <row r="232" spans="2:9" ht="24.75" customHeight="1">
      <c r="B232" s="5" t="s">
        <v>468</v>
      </c>
      <c r="C232" s="8" t="s">
        <v>469</v>
      </c>
      <c r="D232" s="8"/>
      <c r="E232" s="8"/>
      <c r="F232" s="9">
        <v>780</v>
      </c>
      <c r="G232" s="9">
        <v>780</v>
      </c>
      <c r="H232" s="9">
        <v>780</v>
      </c>
      <c r="I232" s="9">
        <v>780</v>
      </c>
    </row>
    <row r="233" spans="2:9" ht="24.75" customHeight="1">
      <c r="B233" s="5" t="s">
        <v>470</v>
      </c>
      <c r="C233" s="8" t="s">
        <v>471</v>
      </c>
      <c r="D233" s="8"/>
      <c r="E233" s="8"/>
      <c r="F233" s="9">
        <v>670</v>
      </c>
      <c r="G233" s="9">
        <v>670</v>
      </c>
      <c r="H233" s="9">
        <v>670</v>
      </c>
      <c r="I233" s="9">
        <v>670</v>
      </c>
    </row>
    <row r="234" spans="2:9" ht="24.75" customHeight="1">
      <c r="B234" s="5" t="s">
        <v>472</v>
      </c>
      <c r="C234" s="8" t="s">
        <v>473</v>
      </c>
      <c r="D234" s="8"/>
      <c r="E234" s="8"/>
      <c r="F234" s="9">
        <v>560</v>
      </c>
      <c r="G234" s="9">
        <v>560</v>
      </c>
      <c r="H234" s="9">
        <v>560</v>
      </c>
      <c r="I234" s="9">
        <v>560</v>
      </c>
    </row>
    <row r="235" spans="2:9" ht="24.75" customHeight="1">
      <c r="B235" s="5" t="s">
        <v>474</v>
      </c>
      <c r="C235" s="8" t="s">
        <v>475</v>
      </c>
      <c r="D235" s="8"/>
      <c r="E235" s="8"/>
      <c r="F235" s="9">
        <v>670</v>
      </c>
      <c r="G235" s="9">
        <v>670</v>
      </c>
      <c r="H235" s="9">
        <v>670</v>
      </c>
      <c r="I235" s="9">
        <v>670</v>
      </c>
    </row>
    <row r="236" spans="2:9" ht="24.75" customHeight="1">
      <c r="B236" s="5" t="s">
        <v>476</v>
      </c>
      <c r="C236" s="8" t="s">
        <v>477</v>
      </c>
      <c r="D236" s="8"/>
      <c r="E236" s="8"/>
      <c r="F236" s="9">
        <v>730</v>
      </c>
      <c r="G236" s="9">
        <v>730</v>
      </c>
      <c r="H236" s="9">
        <v>730</v>
      </c>
      <c r="I236" s="9">
        <v>730</v>
      </c>
    </row>
    <row r="237" spans="2:9" ht="24.75" customHeight="1">
      <c r="B237" s="5" t="s">
        <v>478</v>
      </c>
      <c r="C237" s="8" t="s">
        <v>479</v>
      </c>
      <c r="D237" s="8"/>
      <c r="E237" s="8"/>
      <c r="F237" s="9">
        <v>450</v>
      </c>
      <c r="G237" s="9">
        <v>450</v>
      </c>
      <c r="H237" s="9">
        <v>450</v>
      </c>
      <c r="I237" s="9">
        <v>450</v>
      </c>
    </row>
    <row r="238" spans="2:9" ht="24.75" customHeight="1">
      <c r="B238" s="5" t="s">
        <v>480</v>
      </c>
      <c r="C238" s="8" t="s">
        <v>481</v>
      </c>
      <c r="D238" s="8"/>
      <c r="E238" s="8"/>
      <c r="F238" s="9">
        <v>670</v>
      </c>
      <c r="G238" s="9">
        <v>670</v>
      </c>
      <c r="H238" s="9">
        <v>670</v>
      </c>
      <c r="I238" s="9">
        <v>670</v>
      </c>
    </row>
    <row r="239" spans="2:9" ht="24.75" customHeight="1">
      <c r="B239" s="5" t="s">
        <v>482</v>
      </c>
      <c r="C239" s="8" t="s">
        <v>483</v>
      </c>
      <c r="D239" s="8"/>
      <c r="E239" s="8"/>
      <c r="F239" s="9">
        <v>560</v>
      </c>
      <c r="G239" s="9">
        <v>560</v>
      </c>
      <c r="H239" s="9">
        <v>560</v>
      </c>
      <c r="I239" s="9">
        <v>560</v>
      </c>
    </row>
    <row r="240" spans="2:9" ht="24.75" customHeight="1">
      <c r="B240" s="5" t="s">
        <v>484</v>
      </c>
      <c r="C240" s="8" t="s">
        <v>485</v>
      </c>
      <c r="D240" s="8"/>
      <c r="E240" s="8"/>
      <c r="F240" s="9">
        <v>450</v>
      </c>
      <c r="G240" s="9">
        <v>450</v>
      </c>
      <c r="H240" s="9">
        <v>450</v>
      </c>
      <c r="I240" s="9">
        <v>450</v>
      </c>
    </row>
    <row r="241" spans="2:9" ht="24.75" customHeight="1">
      <c r="B241" s="5" t="s">
        <v>486</v>
      </c>
      <c r="C241" s="8" t="s">
        <v>487</v>
      </c>
      <c r="D241" s="8"/>
      <c r="E241" s="8"/>
      <c r="F241" s="9">
        <v>450</v>
      </c>
      <c r="G241" s="9">
        <v>450</v>
      </c>
      <c r="H241" s="9">
        <v>450</v>
      </c>
      <c r="I241" s="9">
        <v>450</v>
      </c>
    </row>
    <row r="242" spans="2:9" ht="24.75" customHeight="1">
      <c r="B242" s="5" t="s">
        <v>488</v>
      </c>
      <c r="C242" s="8" t="s">
        <v>489</v>
      </c>
      <c r="D242" s="8"/>
      <c r="E242" s="8"/>
      <c r="F242" s="9">
        <v>450</v>
      </c>
      <c r="G242" s="9">
        <v>450</v>
      </c>
      <c r="H242" s="9">
        <v>450</v>
      </c>
      <c r="I242" s="9">
        <v>450</v>
      </c>
    </row>
    <row r="243" spans="2:9" ht="24.75" customHeight="1">
      <c r="B243" s="5" t="s">
        <v>490</v>
      </c>
      <c r="C243" s="8" t="s">
        <v>491</v>
      </c>
      <c r="D243" s="8"/>
      <c r="E243" s="8"/>
      <c r="F243" s="9">
        <v>450</v>
      </c>
      <c r="G243" s="9">
        <v>450</v>
      </c>
      <c r="H243" s="9">
        <v>450</v>
      </c>
      <c r="I243" s="9">
        <v>450</v>
      </c>
    </row>
    <row r="244" spans="2:9" ht="24.75" customHeight="1">
      <c r="B244" s="5" t="s">
        <v>492</v>
      </c>
      <c r="C244" s="8" t="s">
        <v>493</v>
      </c>
      <c r="D244" s="8"/>
      <c r="E244" s="8"/>
      <c r="F244" s="9">
        <v>670</v>
      </c>
      <c r="G244" s="9">
        <v>670</v>
      </c>
      <c r="H244" s="9">
        <v>670</v>
      </c>
      <c r="I244" s="9">
        <v>670</v>
      </c>
    </row>
    <row r="245" spans="2:9" ht="24.75" customHeight="1">
      <c r="B245" s="5" t="s">
        <v>494</v>
      </c>
      <c r="C245" s="8" t="s">
        <v>495</v>
      </c>
      <c r="D245" s="8"/>
      <c r="E245" s="8"/>
      <c r="F245" s="9">
        <v>560</v>
      </c>
      <c r="G245" s="9">
        <v>560</v>
      </c>
      <c r="H245" s="9">
        <v>560</v>
      </c>
      <c r="I245" s="9">
        <v>560</v>
      </c>
    </row>
    <row r="246" spans="2:9" ht="24.75" customHeight="1">
      <c r="B246" s="5" t="s">
        <v>496</v>
      </c>
      <c r="C246" s="8" t="s">
        <v>497</v>
      </c>
      <c r="D246" s="8"/>
      <c r="E246" s="8"/>
      <c r="F246" s="9">
        <v>395</v>
      </c>
      <c r="G246" s="9">
        <v>395</v>
      </c>
      <c r="H246" s="9">
        <v>395</v>
      </c>
      <c r="I246" s="9">
        <v>395</v>
      </c>
    </row>
    <row r="247" spans="2:9" ht="24.75" customHeight="1">
      <c r="B247" s="5" t="s">
        <v>498</v>
      </c>
      <c r="C247" s="8" t="s">
        <v>499</v>
      </c>
      <c r="D247" s="8"/>
      <c r="E247" s="8"/>
      <c r="F247" s="9">
        <v>450</v>
      </c>
      <c r="G247" s="9">
        <v>450</v>
      </c>
      <c r="H247" s="9">
        <v>450</v>
      </c>
      <c r="I247" s="9">
        <v>450</v>
      </c>
    </row>
    <row r="248" spans="2:9" ht="24.75" customHeight="1">
      <c r="B248" s="5" t="s">
        <v>500</v>
      </c>
      <c r="C248" s="8" t="s">
        <v>501</v>
      </c>
      <c r="D248" s="8"/>
      <c r="E248" s="8"/>
      <c r="F248" s="9">
        <v>450</v>
      </c>
      <c r="G248" s="9">
        <v>450</v>
      </c>
      <c r="H248" s="9">
        <v>450</v>
      </c>
      <c r="I248" s="9">
        <v>450</v>
      </c>
    </row>
    <row r="249" spans="2:9" ht="24.75" customHeight="1">
      <c r="B249" s="5" t="s">
        <v>502</v>
      </c>
      <c r="C249" s="8" t="s">
        <v>503</v>
      </c>
      <c r="D249" s="8"/>
      <c r="E249" s="8"/>
      <c r="F249" s="9">
        <v>450</v>
      </c>
      <c r="G249" s="9">
        <v>450</v>
      </c>
      <c r="H249" s="9">
        <v>450</v>
      </c>
      <c r="I249" s="9">
        <v>450</v>
      </c>
    </row>
    <row r="250" spans="2:9" ht="24.75" customHeight="1">
      <c r="B250" s="5" t="s">
        <v>504</v>
      </c>
      <c r="C250" s="8" t="s">
        <v>505</v>
      </c>
      <c r="D250" s="8"/>
      <c r="E250" s="8"/>
      <c r="F250" s="9">
        <v>945</v>
      </c>
      <c r="G250" s="9">
        <v>945</v>
      </c>
      <c r="H250" s="9">
        <v>945</v>
      </c>
      <c r="I250" s="9">
        <v>945</v>
      </c>
    </row>
    <row r="251" spans="2:9" ht="24.75" customHeight="1">
      <c r="B251" s="5" t="s">
        <v>506</v>
      </c>
      <c r="C251" s="8" t="s">
        <v>507</v>
      </c>
      <c r="D251" s="8"/>
      <c r="E251" s="8"/>
      <c r="F251" s="9">
        <v>1170</v>
      </c>
      <c r="G251" s="9">
        <v>1170</v>
      </c>
      <c r="H251" s="9">
        <v>1170</v>
      </c>
      <c r="I251" s="9">
        <v>1170</v>
      </c>
    </row>
    <row r="252" spans="2:9" ht="24.75" customHeight="1">
      <c r="B252" s="5" t="s">
        <v>508</v>
      </c>
      <c r="C252" s="8" t="s">
        <v>509</v>
      </c>
      <c r="D252" s="8"/>
      <c r="E252" s="8"/>
      <c r="F252" s="9">
        <v>1720</v>
      </c>
      <c r="G252" s="9">
        <v>1720</v>
      </c>
      <c r="H252" s="9">
        <v>1720</v>
      </c>
      <c r="I252" s="9">
        <v>1720</v>
      </c>
    </row>
    <row r="253" spans="2:9" ht="24.75" customHeight="1">
      <c r="B253" s="5" t="s">
        <v>510</v>
      </c>
      <c r="C253" s="8" t="s">
        <v>511</v>
      </c>
      <c r="D253" s="8"/>
      <c r="E253" s="8"/>
      <c r="F253" s="9">
        <v>890</v>
      </c>
      <c r="G253" s="9">
        <v>890</v>
      </c>
      <c r="H253" s="9">
        <v>890</v>
      </c>
      <c r="I253" s="9">
        <v>890</v>
      </c>
    </row>
    <row r="254" spans="2:9" ht="24.75" customHeight="1">
      <c r="B254" s="5" t="s">
        <v>512</v>
      </c>
      <c r="C254" s="8" t="s">
        <v>513</v>
      </c>
      <c r="D254" s="8"/>
      <c r="E254" s="8"/>
      <c r="F254" s="9">
        <v>560</v>
      </c>
      <c r="G254" s="9">
        <v>560</v>
      </c>
      <c r="H254" s="9">
        <v>560</v>
      </c>
      <c r="I254" s="9">
        <v>560</v>
      </c>
    </row>
    <row r="255" spans="2:9" ht="24.75" customHeight="1">
      <c r="B255" s="5" t="s">
        <v>514</v>
      </c>
      <c r="C255" s="8" t="s">
        <v>515</v>
      </c>
      <c r="D255" s="8"/>
      <c r="E255" s="8"/>
      <c r="F255" s="9">
        <v>1170</v>
      </c>
      <c r="G255" s="9">
        <v>1170</v>
      </c>
      <c r="H255" s="9">
        <v>1170</v>
      </c>
      <c r="I255" s="9">
        <v>1170</v>
      </c>
    </row>
    <row r="256" spans="2:9" ht="24.75" customHeight="1">
      <c r="B256" s="5" t="s">
        <v>516</v>
      </c>
      <c r="C256" s="8" t="s">
        <v>517</v>
      </c>
      <c r="D256" s="8"/>
      <c r="E256" s="8"/>
      <c r="F256" s="9">
        <v>1170</v>
      </c>
      <c r="G256" s="9">
        <v>1170</v>
      </c>
      <c r="H256" s="9">
        <v>1170</v>
      </c>
      <c r="I256" s="9">
        <v>1170</v>
      </c>
    </row>
    <row r="257" spans="2:9" ht="24.75" customHeight="1">
      <c r="B257" s="5" t="s">
        <v>518</v>
      </c>
      <c r="C257" s="8" t="s">
        <v>519</v>
      </c>
      <c r="D257" s="8"/>
      <c r="E257" s="8"/>
      <c r="F257" s="9">
        <v>1390</v>
      </c>
      <c r="G257" s="9">
        <v>1390</v>
      </c>
      <c r="H257" s="9">
        <v>1390</v>
      </c>
      <c r="I257" s="9">
        <v>1390</v>
      </c>
    </row>
    <row r="258" spans="2:9" ht="24.75" customHeight="1">
      <c r="B258" s="5" t="s">
        <v>520</v>
      </c>
      <c r="C258" s="8" t="s">
        <v>521</v>
      </c>
      <c r="D258" s="8"/>
      <c r="E258" s="8"/>
      <c r="F258" s="9">
        <v>950</v>
      </c>
      <c r="G258" s="9">
        <v>950</v>
      </c>
      <c r="H258" s="9">
        <v>950</v>
      </c>
      <c r="I258" s="9">
        <v>950</v>
      </c>
    </row>
    <row r="259" spans="2:9" ht="24.75" customHeight="1">
      <c r="B259" s="5" t="s">
        <v>522</v>
      </c>
      <c r="C259" s="8" t="s">
        <v>523</v>
      </c>
      <c r="D259" s="8"/>
      <c r="E259" s="8"/>
      <c r="F259" s="9">
        <v>670</v>
      </c>
      <c r="G259" s="9">
        <v>670</v>
      </c>
      <c r="H259" s="9">
        <v>670</v>
      </c>
      <c r="I259" s="9">
        <v>670</v>
      </c>
    </row>
    <row r="260" spans="2:9" ht="24.75" customHeight="1">
      <c r="B260" s="5" t="s">
        <v>524</v>
      </c>
      <c r="C260" s="8" t="s">
        <v>525</v>
      </c>
      <c r="D260" s="8"/>
      <c r="E260" s="8"/>
      <c r="F260" s="9">
        <v>950</v>
      </c>
      <c r="G260" s="9">
        <v>950</v>
      </c>
      <c r="H260" s="9">
        <v>950</v>
      </c>
      <c r="I260" s="9">
        <v>950</v>
      </c>
    </row>
    <row r="261" spans="2:9" ht="24.75" customHeight="1">
      <c r="B261" s="5" t="s">
        <v>526</v>
      </c>
      <c r="C261" s="8" t="s">
        <v>527</v>
      </c>
      <c r="D261" s="8"/>
      <c r="E261" s="8"/>
      <c r="F261" s="9">
        <v>1170</v>
      </c>
      <c r="G261" s="9">
        <v>1170</v>
      </c>
      <c r="H261" s="9">
        <v>1170</v>
      </c>
      <c r="I261" s="9">
        <v>1170</v>
      </c>
    </row>
    <row r="262" spans="2:9" ht="24.75" customHeight="1">
      <c r="B262" s="5" t="s">
        <v>528</v>
      </c>
      <c r="C262" s="8" t="s">
        <v>529</v>
      </c>
      <c r="D262" s="8"/>
      <c r="E262" s="8"/>
      <c r="F262" s="9">
        <v>1390</v>
      </c>
      <c r="G262" s="9">
        <v>1390</v>
      </c>
      <c r="H262" s="9">
        <v>1390</v>
      </c>
      <c r="I262" s="9">
        <v>1390</v>
      </c>
    </row>
    <row r="263" spans="2:9" ht="24.75" customHeight="1">
      <c r="B263" s="5" t="s">
        <v>530</v>
      </c>
      <c r="C263" s="8" t="s">
        <v>531</v>
      </c>
      <c r="D263" s="8"/>
      <c r="E263" s="8"/>
      <c r="F263" s="9">
        <v>1610</v>
      </c>
      <c r="G263" s="9">
        <v>1610</v>
      </c>
      <c r="H263" s="9">
        <v>1610</v>
      </c>
      <c r="I263" s="9">
        <v>1610</v>
      </c>
    </row>
    <row r="264" spans="2:9" ht="24.75" customHeight="1">
      <c r="B264" s="5" t="s">
        <v>532</v>
      </c>
      <c r="C264" s="8" t="s">
        <v>533</v>
      </c>
      <c r="D264" s="8"/>
      <c r="E264" s="8"/>
      <c r="F264" s="9">
        <v>950</v>
      </c>
      <c r="G264" s="9">
        <v>950</v>
      </c>
      <c r="H264" s="9">
        <v>950</v>
      </c>
      <c r="I264" s="9">
        <v>950</v>
      </c>
    </row>
    <row r="265" spans="2:9" ht="24.75" customHeight="1">
      <c r="B265" s="5" t="s">
        <v>534</v>
      </c>
      <c r="C265" s="8" t="s">
        <v>535</v>
      </c>
      <c r="D265" s="8"/>
      <c r="E265" s="8"/>
      <c r="F265" s="9">
        <v>950</v>
      </c>
      <c r="G265" s="9">
        <v>950</v>
      </c>
      <c r="H265" s="9">
        <v>950</v>
      </c>
      <c r="I265" s="9">
        <v>950</v>
      </c>
    </row>
    <row r="266" spans="2:9" ht="24.75" customHeight="1">
      <c r="B266" s="5" t="s">
        <v>536</v>
      </c>
      <c r="C266" s="8" t="s">
        <v>537</v>
      </c>
      <c r="D266" s="8"/>
      <c r="E266" s="8"/>
      <c r="F266" s="9">
        <v>1720</v>
      </c>
      <c r="G266" s="9">
        <v>1720</v>
      </c>
      <c r="H266" s="9">
        <v>1720</v>
      </c>
      <c r="I266" s="9">
        <v>1720</v>
      </c>
    </row>
    <row r="267" spans="2:9" ht="24.75" customHeight="1">
      <c r="B267" s="5" t="s">
        <v>538</v>
      </c>
      <c r="C267" s="8" t="s">
        <v>539</v>
      </c>
      <c r="D267" s="8"/>
      <c r="E267" s="8"/>
      <c r="F267" s="9">
        <v>1690</v>
      </c>
      <c r="G267" s="9">
        <v>1690</v>
      </c>
      <c r="H267" s="9">
        <v>1690</v>
      </c>
      <c r="I267" s="9">
        <v>1690</v>
      </c>
    </row>
    <row r="268" spans="2:9" ht="24.75" customHeight="1">
      <c r="B268" s="5" t="s">
        <v>540</v>
      </c>
      <c r="C268" s="8" t="s">
        <v>541</v>
      </c>
      <c r="D268" s="8"/>
      <c r="E268" s="8"/>
      <c r="F268" s="9">
        <v>1060</v>
      </c>
      <c r="G268" s="9">
        <v>1060</v>
      </c>
      <c r="H268" s="9">
        <v>1060</v>
      </c>
      <c r="I268" s="9">
        <v>1060</v>
      </c>
    </row>
    <row r="269" spans="2:9" ht="24.75" customHeight="1">
      <c r="B269" s="5" t="s">
        <v>542</v>
      </c>
      <c r="C269" s="8" t="s">
        <v>543</v>
      </c>
      <c r="D269" s="8"/>
      <c r="E269" s="8"/>
      <c r="F269" s="9">
        <v>1110</v>
      </c>
      <c r="G269" s="9">
        <v>1110</v>
      </c>
      <c r="H269" s="9">
        <v>1110</v>
      </c>
      <c r="I269" s="9">
        <v>1110</v>
      </c>
    </row>
    <row r="270" spans="2:9" ht="24.75" customHeight="1">
      <c r="B270" s="5" t="s">
        <v>544</v>
      </c>
      <c r="C270" s="8" t="s">
        <v>545</v>
      </c>
      <c r="D270" s="8"/>
      <c r="E270" s="8"/>
      <c r="F270" s="9">
        <v>1430</v>
      </c>
      <c r="G270" s="9">
        <v>1430</v>
      </c>
      <c r="H270" s="9">
        <v>1430</v>
      </c>
      <c r="I270" s="9">
        <v>1430</v>
      </c>
    </row>
    <row r="271" spans="3:9" ht="24.75" customHeight="1">
      <c r="C271" s="13" t="s">
        <v>546</v>
      </c>
      <c r="D271" s="13"/>
      <c r="E271" s="13"/>
      <c r="F271" s="9"/>
      <c r="G271" s="9"/>
      <c r="H271" s="9"/>
      <c r="I271" s="9"/>
    </row>
    <row r="272" spans="2:9" ht="24.75" customHeight="1">
      <c r="B272" s="5" t="s">
        <v>547</v>
      </c>
      <c r="C272" s="8" t="s">
        <v>548</v>
      </c>
      <c r="D272" s="8"/>
      <c r="E272" s="8"/>
      <c r="F272" s="9">
        <v>460</v>
      </c>
      <c r="G272" s="9"/>
      <c r="H272" s="9"/>
      <c r="I272" s="9">
        <v>460</v>
      </c>
    </row>
    <row r="273" spans="2:9" ht="24.75" customHeight="1">
      <c r="B273" s="5" t="s">
        <v>549</v>
      </c>
      <c r="C273" s="8" t="s">
        <v>550</v>
      </c>
      <c r="D273" s="8"/>
      <c r="E273" s="8"/>
      <c r="F273" s="9">
        <v>525</v>
      </c>
      <c r="G273" s="9"/>
      <c r="H273" s="9"/>
      <c r="I273" s="9">
        <v>525</v>
      </c>
    </row>
    <row r="274" spans="2:9" ht="24.75" customHeight="1">
      <c r="B274" s="5" t="s">
        <v>551</v>
      </c>
      <c r="C274" s="8" t="s">
        <v>552</v>
      </c>
      <c r="D274" s="8"/>
      <c r="E274" s="8"/>
      <c r="F274" s="9">
        <v>525</v>
      </c>
      <c r="G274" s="9"/>
      <c r="H274" s="9"/>
      <c r="I274" s="9">
        <v>525</v>
      </c>
    </row>
    <row r="275" spans="2:9" ht="24.75" customHeight="1">
      <c r="B275" s="5" t="s">
        <v>553</v>
      </c>
      <c r="C275" s="8" t="s">
        <v>554</v>
      </c>
      <c r="D275" s="8"/>
      <c r="E275" s="8"/>
      <c r="F275" s="9">
        <v>590</v>
      </c>
      <c r="G275" s="9"/>
      <c r="H275" s="9"/>
      <c r="I275" s="9">
        <v>590</v>
      </c>
    </row>
    <row r="276" spans="3:9" ht="24.75" customHeight="1">
      <c r="C276" s="13" t="s">
        <v>265</v>
      </c>
      <c r="D276" s="13"/>
      <c r="E276" s="13"/>
      <c r="F276" s="9"/>
      <c r="G276" s="9"/>
      <c r="H276" s="9"/>
      <c r="I276" s="9"/>
    </row>
    <row r="277" spans="3:9" ht="24.75" customHeight="1">
      <c r="C277" s="13" t="s">
        <v>555</v>
      </c>
      <c r="D277" s="13"/>
      <c r="E277" s="13"/>
      <c r="F277" s="9"/>
      <c r="G277" s="9"/>
      <c r="H277" s="9"/>
      <c r="I277" s="9"/>
    </row>
    <row r="278" spans="2:9" ht="24.75" customHeight="1">
      <c r="B278" s="5" t="s">
        <v>556</v>
      </c>
      <c r="C278" s="8" t="s">
        <v>557</v>
      </c>
      <c r="D278" s="8"/>
      <c r="E278" s="8"/>
      <c r="F278" s="9">
        <v>890</v>
      </c>
      <c r="G278" s="9">
        <v>890</v>
      </c>
      <c r="H278" s="9">
        <v>890</v>
      </c>
      <c r="I278" s="9">
        <v>890</v>
      </c>
    </row>
    <row r="279" spans="2:9" ht="24.75" customHeight="1">
      <c r="B279" s="5" t="s">
        <v>558</v>
      </c>
      <c r="C279" s="8" t="s">
        <v>559</v>
      </c>
      <c r="D279" s="8"/>
      <c r="E279" s="8"/>
      <c r="F279" s="9">
        <v>1110</v>
      </c>
      <c r="G279" s="9">
        <v>1110</v>
      </c>
      <c r="H279" s="9">
        <v>1110</v>
      </c>
      <c r="I279" s="9">
        <v>1110</v>
      </c>
    </row>
    <row r="280" spans="2:9" ht="24.75" customHeight="1">
      <c r="B280" s="6" t="s">
        <v>560</v>
      </c>
      <c r="C280" s="6"/>
      <c r="D280" s="8"/>
      <c r="E280" s="8"/>
      <c r="F280" s="9"/>
      <c r="G280" s="9"/>
      <c r="H280" s="9"/>
      <c r="I280" s="9"/>
    </row>
    <row r="281" spans="2:9" ht="24.75" customHeight="1">
      <c r="B281" s="5" t="s">
        <v>561</v>
      </c>
      <c r="C281" s="8" t="s">
        <v>562</v>
      </c>
      <c r="D281" s="20" t="s">
        <v>563</v>
      </c>
      <c r="E281" s="20" t="s">
        <v>564</v>
      </c>
      <c r="F281" s="9">
        <v>1650</v>
      </c>
      <c r="G281" s="9">
        <v>1650</v>
      </c>
      <c r="H281" s="9">
        <v>1650</v>
      </c>
      <c r="I281" s="9">
        <v>1650</v>
      </c>
    </row>
    <row r="282" spans="2:9" ht="24.75" customHeight="1">
      <c r="B282" s="5" t="s">
        <v>565</v>
      </c>
      <c r="C282" s="8" t="s">
        <v>566</v>
      </c>
      <c r="D282" s="20" t="s">
        <v>567</v>
      </c>
      <c r="E282" s="20" t="s">
        <v>568</v>
      </c>
      <c r="F282" s="9">
        <v>1650</v>
      </c>
      <c r="G282" s="9">
        <v>1650</v>
      </c>
      <c r="H282" s="9">
        <v>1650</v>
      </c>
      <c r="I282" s="9">
        <v>1650</v>
      </c>
    </row>
    <row r="283" spans="1:9" ht="24.75" customHeight="1">
      <c r="A283" s="21" t="s">
        <v>569</v>
      </c>
      <c r="B283" s="5" t="s">
        <v>570</v>
      </c>
      <c r="C283" s="8" t="s">
        <v>571</v>
      </c>
      <c r="D283" s="22" t="s">
        <v>572</v>
      </c>
      <c r="E283" s="23" t="s">
        <v>573</v>
      </c>
      <c r="F283" s="9">
        <v>890</v>
      </c>
      <c r="G283" s="9">
        <v>890</v>
      </c>
      <c r="H283" s="9">
        <v>890</v>
      </c>
      <c r="I283" s="9">
        <v>890</v>
      </c>
    </row>
    <row r="284" spans="1:9" ht="24.75" customHeight="1">
      <c r="A284" s="21" t="s">
        <v>574</v>
      </c>
      <c r="B284" s="5" t="s">
        <v>575</v>
      </c>
      <c r="C284" s="8" t="s">
        <v>576</v>
      </c>
      <c r="D284" s="22" t="s">
        <v>577</v>
      </c>
      <c r="E284" s="23" t="s">
        <v>578</v>
      </c>
      <c r="F284" s="9">
        <v>1100</v>
      </c>
      <c r="G284" s="9">
        <v>1100</v>
      </c>
      <c r="H284" s="9">
        <v>1100</v>
      </c>
      <c r="I284" s="9">
        <v>1100</v>
      </c>
    </row>
    <row r="285" spans="1:9" ht="24.75" customHeight="1">
      <c r="A285" s="21" t="s">
        <v>579</v>
      </c>
      <c r="B285" s="5" t="s">
        <v>580</v>
      </c>
      <c r="C285" s="8" t="s">
        <v>581</v>
      </c>
      <c r="D285" s="22" t="s">
        <v>582</v>
      </c>
      <c r="E285" s="23" t="s">
        <v>583</v>
      </c>
      <c r="F285" s="9">
        <v>1500</v>
      </c>
      <c r="G285" s="9">
        <v>1500</v>
      </c>
      <c r="H285" s="9">
        <v>1500</v>
      </c>
      <c r="I285" s="9">
        <v>1500</v>
      </c>
    </row>
    <row r="286" spans="1:9" ht="24.75" customHeight="1">
      <c r="A286" s="21" t="s">
        <v>584</v>
      </c>
      <c r="B286" s="5" t="s">
        <v>585</v>
      </c>
      <c r="C286" s="8" t="s">
        <v>586</v>
      </c>
      <c r="D286" s="22" t="s">
        <v>587</v>
      </c>
      <c r="E286" s="23" t="s">
        <v>588</v>
      </c>
      <c r="F286" s="9">
        <v>1750</v>
      </c>
      <c r="G286" s="9">
        <v>1750</v>
      </c>
      <c r="H286" s="9">
        <v>1750</v>
      </c>
      <c r="I286" s="9">
        <v>1750</v>
      </c>
    </row>
    <row r="287" spans="2:9" ht="24.75" customHeight="1">
      <c r="B287" s="6" t="s">
        <v>589</v>
      </c>
      <c r="C287" s="6"/>
      <c r="D287" s="8"/>
      <c r="E287" s="8"/>
      <c r="F287" s="9"/>
      <c r="G287" s="9"/>
      <c r="H287" s="9"/>
      <c r="I287" s="9"/>
    </row>
    <row r="288" spans="1:9" ht="24.75" customHeight="1">
      <c r="A288" s="21" t="s">
        <v>590</v>
      </c>
      <c r="B288" s="5" t="s">
        <v>591</v>
      </c>
      <c r="C288" s="8" t="s">
        <v>592</v>
      </c>
      <c r="D288" s="24" t="s">
        <v>593</v>
      </c>
      <c r="E288" s="24" t="s">
        <v>594</v>
      </c>
      <c r="F288" s="9">
        <v>1400</v>
      </c>
      <c r="G288" s="9">
        <v>1400</v>
      </c>
      <c r="H288" s="9">
        <v>1200</v>
      </c>
      <c r="I288" s="9">
        <v>1400</v>
      </c>
    </row>
    <row r="289" spans="1:9" ht="30" customHeight="1">
      <c r="A289" s="21" t="s">
        <v>595</v>
      </c>
      <c r="B289" s="5" t="s">
        <v>596</v>
      </c>
      <c r="C289" s="8" t="s">
        <v>597</v>
      </c>
      <c r="D289" s="24" t="s">
        <v>598</v>
      </c>
      <c r="E289" s="24" t="s">
        <v>599</v>
      </c>
      <c r="F289" s="9">
        <v>1400</v>
      </c>
      <c r="G289" s="9">
        <v>1400</v>
      </c>
      <c r="H289" s="9">
        <v>1200</v>
      </c>
      <c r="I289" s="9">
        <v>1400</v>
      </c>
    </row>
    <row r="290" spans="2:9" ht="24.75" customHeight="1">
      <c r="B290" s="5" t="s">
        <v>600</v>
      </c>
      <c r="C290" s="8" t="s">
        <v>601</v>
      </c>
      <c r="D290" s="8"/>
      <c r="E290" s="8"/>
      <c r="F290" s="9">
        <v>1700</v>
      </c>
      <c r="G290" s="9"/>
      <c r="H290" s="9"/>
      <c r="I290" s="9"/>
    </row>
    <row r="291" spans="2:9" ht="24.75" customHeight="1">
      <c r="B291" s="6" t="s">
        <v>602</v>
      </c>
      <c r="C291" s="6"/>
      <c r="D291" s="8"/>
      <c r="E291" s="8"/>
      <c r="F291" s="9"/>
      <c r="G291" s="9"/>
      <c r="H291" s="9"/>
      <c r="I291" s="9"/>
    </row>
    <row r="292" spans="1:9" ht="24.75" customHeight="1">
      <c r="A292" s="21" t="s">
        <v>603</v>
      </c>
      <c r="B292" s="5" t="s">
        <v>604</v>
      </c>
      <c r="C292" s="8" t="s">
        <v>605</v>
      </c>
      <c r="D292" s="25" t="s">
        <v>606</v>
      </c>
      <c r="E292" s="22" t="s">
        <v>607</v>
      </c>
      <c r="F292" s="9">
        <v>1650</v>
      </c>
      <c r="G292" s="9">
        <v>1650</v>
      </c>
      <c r="H292" s="9"/>
      <c r="I292" s="9">
        <v>1650</v>
      </c>
    </row>
    <row r="293" spans="1:9" ht="24.75" customHeight="1">
      <c r="A293" s="21" t="s">
        <v>608</v>
      </c>
      <c r="B293" s="5" t="s">
        <v>609</v>
      </c>
      <c r="C293" s="8" t="s">
        <v>610</v>
      </c>
      <c r="D293" s="26" t="s">
        <v>611</v>
      </c>
      <c r="E293" s="27" t="s">
        <v>612</v>
      </c>
      <c r="F293" s="9">
        <v>1650</v>
      </c>
      <c r="G293" s="9">
        <v>1650</v>
      </c>
      <c r="H293" s="9"/>
      <c r="I293" s="9">
        <v>1650</v>
      </c>
    </row>
    <row r="294" spans="1:9" ht="24.75" customHeight="1">
      <c r="A294" s="21" t="s">
        <v>613</v>
      </c>
      <c r="B294" s="5" t="s">
        <v>614</v>
      </c>
      <c r="C294" s="8" t="s">
        <v>615</v>
      </c>
      <c r="D294" s="26" t="s">
        <v>616</v>
      </c>
      <c r="E294" s="28" t="s">
        <v>617</v>
      </c>
      <c r="F294" s="9">
        <v>600</v>
      </c>
      <c r="G294" s="9">
        <v>600</v>
      </c>
      <c r="H294" s="9"/>
      <c r="I294" s="9">
        <v>600</v>
      </c>
    </row>
    <row r="295" spans="1:9" ht="24.75" customHeight="1">
      <c r="A295" s="21" t="s">
        <v>618</v>
      </c>
      <c r="C295" s="8" t="s">
        <v>619</v>
      </c>
      <c r="D295" s="26" t="s">
        <v>620</v>
      </c>
      <c r="E295" s="28" t="s">
        <v>621</v>
      </c>
      <c r="F295" s="9">
        <v>1450</v>
      </c>
      <c r="G295" s="9">
        <v>1450</v>
      </c>
      <c r="H295" s="9"/>
      <c r="I295" s="9">
        <v>1450</v>
      </c>
    </row>
    <row r="296" spans="2:9" ht="24.75" customHeight="1">
      <c r="B296" s="5" t="s">
        <v>622</v>
      </c>
      <c r="C296" s="8" t="s">
        <v>623</v>
      </c>
      <c r="D296" s="10" t="s">
        <v>624</v>
      </c>
      <c r="E296" s="11" t="s">
        <v>625</v>
      </c>
      <c r="F296" s="9">
        <v>600</v>
      </c>
      <c r="G296" s="9">
        <v>600</v>
      </c>
      <c r="H296" s="9"/>
      <c r="I296" s="9">
        <v>600</v>
      </c>
    </row>
    <row r="297" spans="1:9" ht="24.75" customHeight="1">
      <c r="A297" s="21" t="s">
        <v>626</v>
      </c>
      <c r="B297" s="5" t="s">
        <v>627</v>
      </c>
      <c r="C297" s="8" t="s">
        <v>628</v>
      </c>
      <c r="D297" s="26" t="s">
        <v>629</v>
      </c>
      <c r="E297" s="27" t="s">
        <v>630</v>
      </c>
      <c r="F297" s="9">
        <v>600</v>
      </c>
      <c r="G297" s="9">
        <v>600</v>
      </c>
      <c r="H297" s="9"/>
      <c r="I297" s="9">
        <v>600</v>
      </c>
    </row>
    <row r="298" spans="2:9" ht="24.75" customHeight="1">
      <c r="B298" s="5" t="s">
        <v>631</v>
      </c>
      <c r="C298" s="8" t="s">
        <v>632</v>
      </c>
      <c r="D298" s="8"/>
      <c r="E298" s="8"/>
      <c r="F298" s="9"/>
      <c r="G298" s="9">
        <v>500</v>
      </c>
      <c r="H298" s="9"/>
      <c r="I298" s="9"/>
    </row>
    <row r="299" spans="2:9" ht="24.75" customHeight="1">
      <c r="B299" s="6" t="s">
        <v>633</v>
      </c>
      <c r="C299" s="6"/>
      <c r="D299" s="8"/>
      <c r="E299" s="8"/>
      <c r="F299" s="9"/>
      <c r="G299" s="9"/>
      <c r="H299" s="9"/>
      <c r="I299" s="9"/>
    </row>
    <row r="300" spans="1:9" ht="39.75" customHeight="1">
      <c r="A300" s="21" t="s">
        <v>634</v>
      </c>
      <c r="B300" s="5" t="s">
        <v>635</v>
      </c>
      <c r="C300" s="8" t="s">
        <v>636</v>
      </c>
      <c r="D300" s="23" t="s">
        <v>637</v>
      </c>
      <c r="E300" s="23" t="s">
        <v>638</v>
      </c>
      <c r="F300" s="9">
        <v>1400</v>
      </c>
      <c r="G300" s="9"/>
      <c r="H300" s="9"/>
      <c r="I300" s="9"/>
    </row>
    <row r="301" spans="1:9" ht="24.75" customHeight="1">
      <c r="A301" s="21" t="s">
        <v>639</v>
      </c>
      <c r="B301" s="5" t="s">
        <v>640</v>
      </c>
      <c r="C301" s="8" t="s">
        <v>641</v>
      </c>
      <c r="D301" s="23" t="s">
        <v>642</v>
      </c>
      <c r="E301" s="23" t="s">
        <v>643</v>
      </c>
      <c r="F301" s="9">
        <v>1400</v>
      </c>
      <c r="G301" s="9"/>
      <c r="H301" s="9"/>
      <c r="I301" s="9"/>
    </row>
    <row r="302" spans="1:9" ht="24.75" customHeight="1">
      <c r="A302" s="5" t="s">
        <v>644</v>
      </c>
      <c r="B302" s="5" t="s">
        <v>645</v>
      </c>
      <c r="C302" s="8" t="s">
        <v>646</v>
      </c>
      <c r="E302" s="8" t="s">
        <v>647</v>
      </c>
      <c r="F302" s="9">
        <v>390</v>
      </c>
      <c r="G302" s="9"/>
      <c r="H302" s="9"/>
      <c r="I302" s="9"/>
    </row>
    <row r="303" spans="1:9" ht="24.75" customHeight="1">
      <c r="A303" s="29"/>
      <c r="B303" s="5" t="s">
        <v>648</v>
      </c>
      <c r="C303" s="8" t="s">
        <v>649</v>
      </c>
      <c r="D303" s="12"/>
      <c r="E303" s="8" t="s">
        <v>650</v>
      </c>
      <c r="F303" s="9">
        <v>265</v>
      </c>
      <c r="G303" s="9"/>
      <c r="H303" s="9"/>
      <c r="I303" s="9"/>
    </row>
    <row r="304" spans="1:9" ht="24.75" customHeight="1">
      <c r="A304" s="5" t="s">
        <v>651</v>
      </c>
      <c r="B304" s="5" t="s">
        <v>652</v>
      </c>
      <c r="C304" s="8" t="s">
        <v>653</v>
      </c>
      <c r="E304" s="8" t="s">
        <v>654</v>
      </c>
      <c r="F304" s="9">
        <v>390</v>
      </c>
      <c r="G304" s="9"/>
      <c r="H304" s="9"/>
      <c r="I304" s="9"/>
    </row>
    <row r="305" spans="1:9" ht="24.75" customHeight="1">
      <c r="A305" s="29" t="s">
        <v>655</v>
      </c>
      <c r="B305" s="5" t="s">
        <v>656</v>
      </c>
      <c r="C305" s="8" t="s">
        <v>657</v>
      </c>
      <c r="E305" s="8" t="s">
        <v>658</v>
      </c>
      <c r="F305" s="9">
        <v>510</v>
      </c>
      <c r="G305" s="9"/>
      <c r="H305" s="9"/>
      <c r="I305" s="9"/>
    </row>
    <row r="306" spans="1:9" ht="24.75" customHeight="1">
      <c r="A306" s="29" t="s">
        <v>659</v>
      </c>
      <c r="B306" s="5" t="s">
        <v>660</v>
      </c>
      <c r="C306" s="8" t="s">
        <v>661</v>
      </c>
      <c r="E306" s="8" t="s">
        <v>662</v>
      </c>
      <c r="F306" s="9">
        <v>460</v>
      </c>
      <c r="G306" s="9"/>
      <c r="H306" s="9"/>
      <c r="I306" s="9"/>
    </row>
    <row r="307" spans="1:9" ht="24.75" customHeight="1">
      <c r="A307" s="29" t="s">
        <v>663</v>
      </c>
      <c r="B307" s="5" t="s">
        <v>664</v>
      </c>
      <c r="C307" s="8" t="s">
        <v>665</v>
      </c>
      <c r="E307" s="8" t="s">
        <v>665</v>
      </c>
      <c r="F307" s="9">
        <v>460</v>
      </c>
      <c r="G307" s="9"/>
      <c r="H307" s="9"/>
      <c r="I307" s="9"/>
    </row>
    <row r="308" spans="1:9" ht="24.75" customHeight="1">
      <c r="A308" s="29" t="s">
        <v>666</v>
      </c>
      <c r="B308" s="5" t="s">
        <v>667</v>
      </c>
      <c r="C308" s="8" t="s">
        <v>668</v>
      </c>
      <c r="E308" s="8" t="s">
        <v>669</v>
      </c>
      <c r="F308" s="9">
        <v>610</v>
      </c>
      <c r="G308" s="9"/>
      <c r="H308" s="9"/>
      <c r="I308" s="9"/>
    </row>
    <row r="309" spans="1:9" ht="24.75" customHeight="1">
      <c r="A309" s="5" t="s">
        <v>670</v>
      </c>
      <c r="B309" s="5" t="s">
        <v>671</v>
      </c>
      <c r="C309" s="8" t="s">
        <v>672</v>
      </c>
      <c r="E309" s="8" t="s">
        <v>672</v>
      </c>
      <c r="F309" s="9">
        <v>385</v>
      </c>
      <c r="G309" s="9"/>
      <c r="H309" s="9"/>
      <c r="I309" s="9"/>
    </row>
    <row r="310" spans="1:9" ht="24.75" customHeight="1">
      <c r="A310" s="5" t="s">
        <v>673</v>
      </c>
      <c r="B310" s="5" t="s">
        <v>674</v>
      </c>
      <c r="C310" s="8" t="s">
        <v>675</v>
      </c>
      <c r="D310" s="12"/>
      <c r="E310" s="8" t="s">
        <v>675</v>
      </c>
      <c r="F310" s="9">
        <v>390</v>
      </c>
      <c r="G310" s="9"/>
      <c r="H310" s="9"/>
      <c r="I310" s="9"/>
    </row>
    <row r="311" spans="1:9" ht="24.75" customHeight="1">
      <c r="A311" s="5" t="s">
        <v>676</v>
      </c>
      <c r="B311" s="5" t="s">
        <v>677</v>
      </c>
      <c r="C311" s="8" t="s">
        <v>678</v>
      </c>
      <c r="E311" s="8" t="s">
        <v>679</v>
      </c>
      <c r="F311" s="9">
        <v>600</v>
      </c>
      <c r="G311" s="9"/>
      <c r="H311" s="9"/>
      <c r="I311" s="9"/>
    </row>
    <row r="312" spans="1:9" ht="24.75" customHeight="1">
      <c r="A312" s="5" t="s">
        <v>680</v>
      </c>
      <c r="B312" s="5" t="s">
        <v>681</v>
      </c>
      <c r="C312" s="8" t="s">
        <v>682</v>
      </c>
      <c r="E312" s="8" t="s">
        <v>683</v>
      </c>
      <c r="F312" s="9">
        <v>420</v>
      </c>
      <c r="G312" s="9"/>
      <c r="H312" s="9"/>
      <c r="I312" s="9"/>
    </row>
    <row r="313" spans="1:9" ht="24.75" customHeight="1">
      <c r="A313" s="5" t="s">
        <v>684</v>
      </c>
      <c r="B313" s="5" t="s">
        <v>685</v>
      </c>
      <c r="C313" s="8" t="s">
        <v>686</v>
      </c>
      <c r="E313" s="8" t="s">
        <v>687</v>
      </c>
      <c r="F313" s="9">
        <v>590</v>
      </c>
      <c r="G313" s="9"/>
      <c r="H313" s="9"/>
      <c r="I313" s="9"/>
    </row>
    <row r="314" spans="1:9" ht="24.75" customHeight="1">
      <c r="A314" s="29"/>
      <c r="B314" s="5" t="s">
        <v>688</v>
      </c>
      <c r="C314" s="8" t="s">
        <v>689</v>
      </c>
      <c r="D314" s="12"/>
      <c r="E314" s="8"/>
      <c r="F314" s="9">
        <v>650</v>
      </c>
      <c r="G314" s="9"/>
      <c r="H314" s="9"/>
      <c r="I314" s="9"/>
    </row>
    <row r="315" spans="1:9" ht="24.75" customHeight="1">
      <c r="A315" s="5" t="s">
        <v>690</v>
      </c>
      <c r="B315" s="5" t="s">
        <v>691</v>
      </c>
      <c r="C315" s="8" t="s">
        <v>692</v>
      </c>
      <c r="E315" s="8" t="s">
        <v>693</v>
      </c>
      <c r="F315" s="9">
        <v>460</v>
      </c>
      <c r="G315" s="9"/>
      <c r="H315" s="9"/>
      <c r="I315" s="9"/>
    </row>
    <row r="316" spans="1:9" ht="24.75" customHeight="1">
      <c r="A316" s="5" t="s">
        <v>694</v>
      </c>
      <c r="B316" s="5" t="s">
        <v>695</v>
      </c>
      <c r="C316" s="8" t="s">
        <v>696</v>
      </c>
      <c r="D316" s="12"/>
      <c r="E316" s="8" t="s">
        <v>696</v>
      </c>
      <c r="F316" s="9">
        <v>460</v>
      </c>
      <c r="G316" s="9"/>
      <c r="H316" s="9"/>
      <c r="I316" s="9"/>
    </row>
    <row r="317" spans="1:9" ht="24.75" customHeight="1">
      <c r="A317" s="5" t="s">
        <v>697</v>
      </c>
      <c r="B317" s="5" t="s">
        <v>698</v>
      </c>
      <c r="C317" s="8" t="s">
        <v>699</v>
      </c>
      <c r="E317" s="8" t="s">
        <v>700</v>
      </c>
      <c r="F317" s="9">
        <v>330</v>
      </c>
      <c r="G317" s="9"/>
      <c r="H317" s="9"/>
      <c r="I317" s="9"/>
    </row>
    <row r="318" spans="1:9" ht="24.75" customHeight="1">
      <c r="A318" s="29" t="s">
        <v>701</v>
      </c>
      <c r="B318" s="5" t="s">
        <v>702</v>
      </c>
      <c r="C318" s="8" t="s">
        <v>703</v>
      </c>
      <c r="E318" s="8" t="s">
        <v>704</v>
      </c>
      <c r="F318" s="9">
        <v>580</v>
      </c>
      <c r="G318" s="9"/>
      <c r="H318" s="9"/>
      <c r="I318" s="9"/>
    </row>
    <row r="319" spans="1:9" ht="24.75" customHeight="1">
      <c r="A319" s="5" t="s">
        <v>705</v>
      </c>
      <c r="B319" s="5" t="s">
        <v>706</v>
      </c>
      <c r="C319" s="8" t="s">
        <v>707</v>
      </c>
      <c r="E319" s="8" t="s">
        <v>707</v>
      </c>
      <c r="F319" s="9">
        <v>390</v>
      </c>
      <c r="G319" s="9"/>
      <c r="H319" s="9"/>
      <c r="I319" s="9"/>
    </row>
    <row r="320" spans="1:9" ht="24.75" customHeight="1">
      <c r="A320" s="5" t="s">
        <v>708</v>
      </c>
      <c r="B320" s="5" t="s">
        <v>709</v>
      </c>
      <c r="C320" s="8" t="s">
        <v>710</v>
      </c>
      <c r="E320" s="8" t="s">
        <v>711</v>
      </c>
      <c r="F320" s="9">
        <v>1100</v>
      </c>
      <c r="G320" s="9"/>
      <c r="H320" s="9"/>
      <c r="I320" s="9"/>
    </row>
    <row r="321" spans="1:9" ht="24.75" customHeight="1">
      <c r="A321" s="5" t="s">
        <v>712</v>
      </c>
      <c r="B321" s="5" t="s">
        <v>713</v>
      </c>
      <c r="C321" s="8" t="s">
        <v>714</v>
      </c>
      <c r="E321" s="8" t="s">
        <v>715</v>
      </c>
      <c r="F321" s="9">
        <v>390</v>
      </c>
      <c r="G321" s="9"/>
      <c r="H321" s="9"/>
      <c r="I321" s="9"/>
    </row>
    <row r="322" spans="1:9" ht="24.75" customHeight="1">
      <c r="A322" s="5" t="s">
        <v>716</v>
      </c>
      <c r="B322" s="5" t="s">
        <v>717</v>
      </c>
      <c r="C322" s="8" t="s">
        <v>718</v>
      </c>
      <c r="E322" s="8" t="s">
        <v>719</v>
      </c>
      <c r="F322" s="9">
        <v>1000</v>
      </c>
      <c r="G322" s="9"/>
      <c r="H322" s="9"/>
      <c r="I322" s="9"/>
    </row>
    <row r="323" spans="1:9" ht="24.75" customHeight="1">
      <c r="A323" s="29" t="s">
        <v>720</v>
      </c>
      <c r="B323" s="5" t="s">
        <v>721</v>
      </c>
      <c r="C323" s="8" t="s">
        <v>722</v>
      </c>
      <c r="E323" s="8" t="s">
        <v>723</v>
      </c>
      <c r="F323" s="9">
        <v>970</v>
      </c>
      <c r="G323" s="9"/>
      <c r="H323" s="9"/>
      <c r="I323" s="9"/>
    </row>
    <row r="324" spans="2:9" ht="24.75" customHeight="1">
      <c r="B324" s="5" t="s">
        <v>724</v>
      </c>
      <c r="C324" s="8" t="s">
        <v>725</v>
      </c>
      <c r="D324" s="30" t="s">
        <v>726</v>
      </c>
      <c r="E324" s="31" t="s">
        <v>727</v>
      </c>
      <c r="F324" s="9">
        <v>520</v>
      </c>
      <c r="G324" s="9"/>
      <c r="H324" s="9"/>
      <c r="I324" s="9"/>
    </row>
    <row r="325" spans="1:9" ht="24.75" customHeight="1">
      <c r="A325" s="5" t="s">
        <v>728</v>
      </c>
      <c r="B325" s="5" t="s">
        <v>729</v>
      </c>
      <c r="C325" s="8" t="s">
        <v>730</v>
      </c>
      <c r="E325" s="8" t="s">
        <v>731</v>
      </c>
      <c r="F325" s="9">
        <v>1050</v>
      </c>
      <c r="G325" s="9"/>
      <c r="H325" s="9"/>
      <c r="I325" s="9"/>
    </row>
    <row r="326" spans="3:9" ht="24.75" customHeight="1">
      <c r="C326" s="13" t="s">
        <v>732</v>
      </c>
      <c r="D326" s="13"/>
      <c r="E326" s="13"/>
      <c r="F326" s="9"/>
      <c r="G326" s="9"/>
      <c r="H326" s="9"/>
      <c r="I326" s="9"/>
    </row>
    <row r="327" spans="2:9" ht="24.75" customHeight="1">
      <c r="B327" s="5" t="s">
        <v>733</v>
      </c>
      <c r="C327" s="8" t="s">
        <v>734</v>
      </c>
      <c r="D327" s="30" t="s">
        <v>735</v>
      </c>
      <c r="E327" s="30" t="s">
        <v>736</v>
      </c>
      <c r="F327" s="9">
        <v>350</v>
      </c>
      <c r="G327" s="9"/>
      <c r="H327" s="9"/>
      <c r="I327" s="9"/>
    </row>
    <row r="328" spans="2:9" ht="24.75" customHeight="1">
      <c r="B328" s="5" t="s">
        <v>737</v>
      </c>
      <c r="C328" s="8" t="s">
        <v>738</v>
      </c>
      <c r="D328" s="30" t="s">
        <v>739</v>
      </c>
      <c r="E328" s="30" t="s">
        <v>740</v>
      </c>
      <c r="F328" s="9">
        <v>350</v>
      </c>
      <c r="G328" s="9"/>
      <c r="H328" s="9"/>
      <c r="I328" s="9"/>
    </row>
    <row r="329" spans="2:9" ht="24.75" customHeight="1">
      <c r="B329" s="5" t="s">
        <v>741</v>
      </c>
      <c r="C329" s="8" t="s">
        <v>742</v>
      </c>
      <c r="D329" s="30" t="s">
        <v>743</v>
      </c>
      <c r="E329" s="30" t="s">
        <v>744</v>
      </c>
      <c r="F329" s="9">
        <v>350</v>
      </c>
      <c r="G329" s="9"/>
      <c r="H329" s="9"/>
      <c r="I329" s="9"/>
    </row>
    <row r="330" spans="3:9" ht="24.75" customHeight="1">
      <c r="C330" s="13" t="s">
        <v>745</v>
      </c>
      <c r="D330" s="13"/>
      <c r="E330" s="13"/>
      <c r="F330" s="9"/>
      <c r="G330" s="9"/>
      <c r="H330" s="9"/>
      <c r="I330" s="9"/>
    </row>
    <row r="331" spans="2:9" ht="24.75" customHeight="1">
      <c r="B331" s="5" t="s">
        <v>746</v>
      </c>
      <c r="C331" s="8" t="s">
        <v>747</v>
      </c>
      <c r="D331" s="30" t="s">
        <v>748</v>
      </c>
      <c r="E331" s="30" t="s">
        <v>749</v>
      </c>
      <c r="F331" s="9">
        <v>350</v>
      </c>
      <c r="G331" s="9"/>
      <c r="H331" s="9"/>
      <c r="I331" s="9"/>
    </row>
    <row r="332" spans="2:9" ht="24.75" customHeight="1">
      <c r="B332" s="5" t="s">
        <v>750</v>
      </c>
      <c r="C332" s="8" t="s">
        <v>751</v>
      </c>
      <c r="D332" s="30" t="s">
        <v>752</v>
      </c>
      <c r="E332" s="30" t="s">
        <v>753</v>
      </c>
      <c r="F332" s="9">
        <v>350</v>
      </c>
      <c r="G332" s="9"/>
      <c r="H332" s="9"/>
      <c r="I332" s="9"/>
    </row>
    <row r="333" spans="2:9" ht="24.75" customHeight="1">
      <c r="B333" s="5" t="s">
        <v>754</v>
      </c>
      <c r="C333" s="8" t="s">
        <v>755</v>
      </c>
      <c r="D333" s="30" t="s">
        <v>756</v>
      </c>
      <c r="E333" s="30" t="s">
        <v>757</v>
      </c>
      <c r="F333" s="9">
        <v>400</v>
      </c>
      <c r="G333" s="9"/>
      <c r="H333" s="9"/>
      <c r="I333" s="9"/>
    </row>
    <row r="334" spans="2:9" ht="24.75" customHeight="1">
      <c r="B334" s="5" t="s">
        <v>758</v>
      </c>
      <c r="C334" s="8" t="s">
        <v>759</v>
      </c>
      <c r="D334" s="30" t="s">
        <v>760</v>
      </c>
      <c r="E334" s="30" t="s">
        <v>761</v>
      </c>
      <c r="F334" s="9">
        <v>350</v>
      </c>
      <c r="G334" s="9"/>
      <c r="H334" s="9"/>
      <c r="I334" s="9"/>
    </row>
    <row r="335" spans="2:9" ht="24.75" customHeight="1">
      <c r="B335" s="5" t="s">
        <v>762</v>
      </c>
      <c r="C335" s="8" t="s">
        <v>763</v>
      </c>
      <c r="D335" s="30" t="s">
        <v>764</v>
      </c>
      <c r="E335" s="30" t="s">
        <v>765</v>
      </c>
      <c r="F335" s="9">
        <v>350</v>
      </c>
      <c r="G335" s="9"/>
      <c r="H335" s="9"/>
      <c r="I335" s="9"/>
    </row>
    <row r="336" spans="2:9" ht="24.75" customHeight="1">
      <c r="B336" s="5" t="s">
        <v>766</v>
      </c>
      <c r="C336" s="8" t="s">
        <v>767</v>
      </c>
      <c r="D336" s="30" t="s">
        <v>768</v>
      </c>
      <c r="E336" s="30" t="s">
        <v>769</v>
      </c>
      <c r="F336" s="9">
        <v>400</v>
      </c>
      <c r="G336" s="9"/>
      <c r="H336" s="9"/>
      <c r="I336" s="9"/>
    </row>
    <row r="337" spans="2:9" ht="24.75" customHeight="1">
      <c r="B337" s="5" t="s">
        <v>770</v>
      </c>
      <c r="C337" s="8" t="s">
        <v>771</v>
      </c>
      <c r="D337" s="30" t="s">
        <v>772</v>
      </c>
      <c r="E337" s="30" t="s">
        <v>773</v>
      </c>
      <c r="F337" s="9">
        <v>350</v>
      </c>
      <c r="G337" s="9"/>
      <c r="H337" s="9"/>
      <c r="I337" s="9"/>
    </row>
    <row r="338" spans="2:9" ht="24.75" customHeight="1">
      <c r="B338" s="5" t="s">
        <v>774</v>
      </c>
      <c r="C338" s="8" t="s">
        <v>775</v>
      </c>
      <c r="D338" s="30" t="s">
        <v>776</v>
      </c>
      <c r="E338" s="30" t="s">
        <v>777</v>
      </c>
      <c r="F338" s="9">
        <v>350</v>
      </c>
      <c r="G338" s="9"/>
      <c r="H338" s="9"/>
      <c r="I338" s="9"/>
    </row>
    <row r="339" spans="2:9" ht="24.75" customHeight="1">
      <c r="B339" s="5" t="s">
        <v>778</v>
      </c>
      <c r="C339" s="8" t="s">
        <v>779</v>
      </c>
      <c r="D339" s="30" t="s">
        <v>780</v>
      </c>
      <c r="E339" s="30" t="s">
        <v>781</v>
      </c>
      <c r="F339" s="9">
        <v>350</v>
      </c>
      <c r="G339" s="9"/>
      <c r="H339" s="9"/>
      <c r="I339" s="9"/>
    </row>
    <row r="340" spans="2:9" ht="24.75" customHeight="1">
      <c r="B340" s="5" t="s">
        <v>782</v>
      </c>
      <c r="C340" s="8" t="s">
        <v>783</v>
      </c>
      <c r="D340" s="30" t="s">
        <v>784</v>
      </c>
      <c r="E340" s="30" t="s">
        <v>785</v>
      </c>
      <c r="F340" s="9">
        <v>350</v>
      </c>
      <c r="G340" s="9"/>
      <c r="H340" s="9"/>
      <c r="I340" s="9"/>
    </row>
    <row r="341" spans="2:9" ht="24.75" customHeight="1">
      <c r="B341" s="5" t="s">
        <v>786</v>
      </c>
      <c r="C341" s="8" t="s">
        <v>787</v>
      </c>
      <c r="D341" s="30" t="s">
        <v>788</v>
      </c>
      <c r="E341" s="30" t="s">
        <v>789</v>
      </c>
      <c r="F341" s="9">
        <v>350</v>
      </c>
      <c r="G341" s="9"/>
      <c r="H341" s="9"/>
      <c r="I341" s="9"/>
    </row>
    <row r="342" spans="2:9" ht="24.75" customHeight="1">
      <c r="B342" s="5" t="s">
        <v>790</v>
      </c>
      <c r="C342" s="8" t="s">
        <v>791</v>
      </c>
      <c r="D342" s="30" t="s">
        <v>792</v>
      </c>
      <c r="E342" s="30" t="s">
        <v>793</v>
      </c>
      <c r="F342" s="9">
        <v>350</v>
      </c>
      <c r="G342" s="9"/>
      <c r="H342" s="9"/>
      <c r="I342" s="9"/>
    </row>
    <row r="343" spans="2:9" ht="24.75" customHeight="1">
      <c r="B343" s="5" t="s">
        <v>794</v>
      </c>
      <c r="C343" s="8" t="s">
        <v>795</v>
      </c>
      <c r="D343" s="30" t="s">
        <v>796</v>
      </c>
      <c r="E343" s="30" t="s">
        <v>797</v>
      </c>
      <c r="F343" s="9">
        <v>350</v>
      </c>
      <c r="G343" s="9"/>
      <c r="H343" s="9"/>
      <c r="I343" s="9"/>
    </row>
    <row r="344" spans="2:9" ht="24.75" customHeight="1">
      <c r="B344" s="5" t="s">
        <v>798</v>
      </c>
      <c r="C344" s="8" t="s">
        <v>799</v>
      </c>
      <c r="D344" s="30" t="s">
        <v>800</v>
      </c>
      <c r="E344" s="30" t="s">
        <v>801</v>
      </c>
      <c r="F344" s="9">
        <v>350</v>
      </c>
      <c r="G344" s="9"/>
      <c r="H344" s="9"/>
      <c r="I344" s="9"/>
    </row>
    <row r="345" spans="3:9" ht="24.75" customHeight="1">
      <c r="C345" s="13" t="s">
        <v>802</v>
      </c>
      <c r="D345" s="13"/>
      <c r="E345" s="13"/>
      <c r="F345" s="9"/>
      <c r="G345" s="9"/>
      <c r="H345" s="9"/>
      <c r="I345" s="9"/>
    </row>
    <row r="346" spans="2:9" ht="24.75" customHeight="1">
      <c r="B346" s="5" t="s">
        <v>803</v>
      </c>
      <c r="C346" s="8" t="s">
        <v>804</v>
      </c>
      <c r="D346" s="30" t="s">
        <v>805</v>
      </c>
      <c r="E346" s="30" t="s">
        <v>806</v>
      </c>
      <c r="F346" s="9">
        <v>350</v>
      </c>
      <c r="G346" s="9"/>
      <c r="H346" s="9"/>
      <c r="I346" s="9"/>
    </row>
    <row r="347" spans="2:9" ht="24.75" customHeight="1">
      <c r="B347" s="5" t="s">
        <v>807</v>
      </c>
      <c r="C347" s="8" t="s">
        <v>808</v>
      </c>
      <c r="D347" s="30" t="s">
        <v>809</v>
      </c>
      <c r="E347" s="30" t="s">
        <v>810</v>
      </c>
      <c r="F347" s="9">
        <v>400</v>
      </c>
      <c r="G347" s="9"/>
      <c r="H347" s="9"/>
      <c r="I347" s="9"/>
    </row>
    <row r="348" spans="2:9" ht="24.75" customHeight="1">
      <c r="B348" s="6" t="s">
        <v>811</v>
      </c>
      <c r="C348" s="6"/>
      <c r="D348" s="8"/>
      <c r="E348" s="8"/>
      <c r="F348" s="9"/>
      <c r="G348" s="9"/>
      <c r="H348" s="9"/>
      <c r="I348" s="9"/>
    </row>
    <row r="349" spans="1:9" ht="24.75" customHeight="1">
      <c r="A349" s="32" t="s">
        <v>812</v>
      </c>
      <c r="B349" s="5" t="s">
        <v>813</v>
      </c>
      <c r="C349" s="8" t="s">
        <v>814</v>
      </c>
      <c r="D349" s="33" t="s">
        <v>815</v>
      </c>
      <c r="E349" s="33" t="s">
        <v>816</v>
      </c>
      <c r="F349" s="9">
        <v>2000</v>
      </c>
      <c r="G349" s="9"/>
      <c r="H349" s="9"/>
      <c r="I349" s="9"/>
    </row>
    <row r="350" spans="1:9" ht="24.75" customHeight="1">
      <c r="A350" s="32" t="s">
        <v>817</v>
      </c>
      <c r="B350" s="5" t="s">
        <v>818</v>
      </c>
      <c r="C350" s="8" t="s">
        <v>819</v>
      </c>
      <c r="D350" s="33" t="s">
        <v>820</v>
      </c>
      <c r="E350" s="33" t="s">
        <v>821</v>
      </c>
      <c r="F350" s="9">
        <v>2000</v>
      </c>
      <c r="G350" s="9"/>
      <c r="H350" s="9"/>
      <c r="I350" s="9"/>
    </row>
    <row r="351" spans="2:9" ht="24.75" customHeight="1">
      <c r="B351" s="6" t="s">
        <v>822</v>
      </c>
      <c r="C351" s="6"/>
      <c r="D351" s="8"/>
      <c r="E351" s="8"/>
      <c r="F351" s="9"/>
      <c r="G351" s="9"/>
      <c r="H351" s="9"/>
      <c r="I351" s="9"/>
    </row>
    <row r="352" spans="1:9" ht="24.75" customHeight="1">
      <c r="A352" s="34">
        <v>60001</v>
      </c>
      <c r="B352" s="5" t="s">
        <v>823</v>
      </c>
      <c r="C352" s="8" t="s">
        <v>824</v>
      </c>
      <c r="D352" s="35" t="s">
        <v>825</v>
      </c>
      <c r="E352" s="20" t="s">
        <v>826</v>
      </c>
      <c r="F352" s="9">
        <v>1400</v>
      </c>
      <c r="G352" s="9">
        <v>1400</v>
      </c>
      <c r="H352" s="9">
        <v>1400</v>
      </c>
      <c r="I352" s="9">
        <v>1400</v>
      </c>
    </row>
    <row r="353" spans="2:9" ht="24.75" customHeight="1">
      <c r="B353" s="5" t="s">
        <v>827</v>
      </c>
      <c r="C353" s="8" t="s">
        <v>828</v>
      </c>
      <c r="D353" s="36" t="s">
        <v>829</v>
      </c>
      <c r="E353" s="20" t="s">
        <v>830</v>
      </c>
      <c r="F353" s="9">
        <v>1700</v>
      </c>
      <c r="G353" s="9"/>
      <c r="H353" s="9"/>
      <c r="I353" s="9">
        <v>1310</v>
      </c>
    </row>
    <row r="354" spans="2:9" ht="24.75" customHeight="1">
      <c r="B354" s="5" t="s">
        <v>831</v>
      </c>
      <c r="C354" s="8" t="s">
        <v>832</v>
      </c>
      <c r="D354" s="36" t="s">
        <v>833</v>
      </c>
      <c r="E354" s="20" t="s">
        <v>834</v>
      </c>
      <c r="F354" s="9">
        <v>1700</v>
      </c>
      <c r="G354" s="9"/>
      <c r="H354" s="9"/>
      <c r="I354" s="9">
        <v>1510</v>
      </c>
    </row>
    <row r="355" spans="1:9" ht="24.75" customHeight="1">
      <c r="A355" s="34">
        <v>60004</v>
      </c>
      <c r="B355" s="5" t="s">
        <v>835</v>
      </c>
      <c r="C355" s="8" t="s">
        <v>836</v>
      </c>
      <c r="D355" s="35" t="s">
        <v>837</v>
      </c>
      <c r="E355" s="20" t="s">
        <v>838</v>
      </c>
      <c r="F355" s="9">
        <v>1400</v>
      </c>
      <c r="G355" s="9">
        <v>1400</v>
      </c>
      <c r="H355" s="9">
        <v>1400</v>
      </c>
      <c r="I355" s="9">
        <v>1400</v>
      </c>
    </row>
    <row r="356" spans="2:9" ht="24.75" customHeight="1">
      <c r="B356" s="5" t="s">
        <v>839</v>
      </c>
      <c r="C356" s="8" t="s">
        <v>840</v>
      </c>
      <c r="D356" s="37" t="s">
        <v>841</v>
      </c>
      <c r="E356" s="37" t="s">
        <v>840</v>
      </c>
      <c r="F356" s="9">
        <v>1400</v>
      </c>
      <c r="G356" s="9"/>
      <c r="H356" s="9"/>
      <c r="I356" s="9"/>
    </row>
    <row r="357" spans="2:9" ht="24.75" customHeight="1">
      <c r="B357" s="5" t="s">
        <v>842</v>
      </c>
      <c r="C357" s="8" t="s">
        <v>843</v>
      </c>
      <c r="D357" s="37" t="s">
        <v>844</v>
      </c>
      <c r="E357" s="37" t="s">
        <v>843</v>
      </c>
      <c r="F357" s="9">
        <v>1650</v>
      </c>
      <c r="G357" s="9"/>
      <c r="H357" s="9"/>
      <c r="I357" s="9"/>
    </row>
    <row r="358" spans="2:9" ht="24.75" customHeight="1">
      <c r="B358" s="5" t="s">
        <v>845</v>
      </c>
      <c r="C358" s="8" t="s">
        <v>846</v>
      </c>
      <c r="D358" s="37" t="s">
        <v>847</v>
      </c>
      <c r="E358" s="37" t="s">
        <v>848</v>
      </c>
      <c r="F358" s="9">
        <v>1400</v>
      </c>
      <c r="G358" s="9"/>
      <c r="H358" s="9"/>
      <c r="I358" s="9"/>
    </row>
    <row r="359" spans="2:9" ht="24.75" customHeight="1">
      <c r="B359" s="5" t="s">
        <v>849</v>
      </c>
      <c r="C359" s="8" t="s">
        <v>850</v>
      </c>
      <c r="D359" s="37" t="s">
        <v>851</v>
      </c>
      <c r="E359" s="37" t="s">
        <v>852</v>
      </c>
      <c r="F359" s="9">
        <v>2100</v>
      </c>
      <c r="G359" s="9"/>
      <c r="H359" s="9"/>
      <c r="I359" s="9"/>
    </row>
    <row r="360" spans="2:9" ht="24.75" customHeight="1">
      <c r="B360" s="5" t="s">
        <v>853</v>
      </c>
      <c r="C360" s="8" t="s">
        <v>854</v>
      </c>
      <c r="D360" s="37" t="s">
        <v>855</v>
      </c>
      <c r="E360" s="37" t="s">
        <v>852</v>
      </c>
      <c r="F360" s="9">
        <v>2540</v>
      </c>
      <c r="G360" s="9"/>
      <c r="H360" s="9"/>
      <c r="I360" s="9"/>
    </row>
    <row r="361" spans="2:9" ht="24.75" customHeight="1">
      <c r="B361" s="5" t="s">
        <v>856</v>
      </c>
      <c r="C361" s="8" t="s">
        <v>857</v>
      </c>
      <c r="D361" s="37" t="s">
        <v>858</v>
      </c>
      <c r="E361" s="37" t="s">
        <v>859</v>
      </c>
      <c r="F361" s="9">
        <v>2100</v>
      </c>
      <c r="G361" s="9"/>
      <c r="H361" s="9"/>
      <c r="I361" s="9"/>
    </row>
    <row r="362" spans="2:9" ht="24.75" customHeight="1">
      <c r="B362" s="5" t="s">
        <v>860</v>
      </c>
      <c r="C362" s="8" t="s">
        <v>861</v>
      </c>
      <c r="D362" s="37" t="s">
        <v>862</v>
      </c>
      <c r="E362" s="37" t="s">
        <v>863</v>
      </c>
      <c r="F362" s="9">
        <v>2540</v>
      </c>
      <c r="G362" s="9"/>
      <c r="H362" s="9"/>
      <c r="I362" s="9"/>
    </row>
    <row r="363" spans="2:9" ht="24.75" customHeight="1">
      <c r="B363" s="5" t="s">
        <v>864</v>
      </c>
      <c r="C363" s="8" t="s">
        <v>865</v>
      </c>
      <c r="D363" s="35" t="s">
        <v>866</v>
      </c>
      <c r="E363" s="20" t="s">
        <v>867</v>
      </c>
      <c r="F363" s="9">
        <v>3500</v>
      </c>
      <c r="G363" s="9"/>
      <c r="H363" s="9"/>
      <c r="I363" s="9"/>
    </row>
    <row r="364" spans="2:9" ht="24.75" customHeight="1">
      <c r="B364" s="5" t="s">
        <v>868</v>
      </c>
      <c r="C364" s="8" t="s">
        <v>869</v>
      </c>
      <c r="D364" s="35" t="s">
        <v>870</v>
      </c>
      <c r="E364" s="20" t="s">
        <v>871</v>
      </c>
      <c r="F364" s="9">
        <v>3500</v>
      </c>
      <c r="G364" s="9"/>
      <c r="H364" s="9"/>
      <c r="I364" s="9"/>
    </row>
    <row r="365" spans="2:9" ht="24.75" customHeight="1">
      <c r="B365" s="5" t="s">
        <v>872</v>
      </c>
      <c r="C365" s="8" t="s">
        <v>873</v>
      </c>
      <c r="D365" s="37" t="s">
        <v>874</v>
      </c>
      <c r="E365" s="37" t="s">
        <v>875</v>
      </c>
      <c r="F365" s="9">
        <v>11500</v>
      </c>
      <c r="G365" s="9"/>
      <c r="H365" s="9"/>
      <c r="I365" s="9"/>
    </row>
    <row r="366" spans="2:9" ht="24.75" customHeight="1">
      <c r="B366" s="5" t="s">
        <v>876</v>
      </c>
      <c r="C366" s="8" t="s">
        <v>877</v>
      </c>
      <c r="D366" s="37" t="s">
        <v>878</v>
      </c>
      <c r="E366" s="37" t="s">
        <v>879</v>
      </c>
      <c r="F366" s="9">
        <v>2760</v>
      </c>
      <c r="G366" s="9"/>
      <c r="H366" s="9"/>
      <c r="I366" s="9"/>
    </row>
    <row r="367" spans="2:9" ht="24.75" customHeight="1">
      <c r="B367" s="5" t="s">
        <v>880</v>
      </c>
      <c r="C367" s="8" t="s">
        <v>881</v>
      </c>
      <c r="D367" s="37" t="s">
        <v>882</v>
      </c>
      <c r="E367" s="37" t="s">
        <v>883</v>
      </c>
      <c r="F367" s="9">
        <v>4080</v>
      </c>
      <c r="G367" s="9"/>
      <c r="H367" s="9"/>
      <c r="I367" s="9"/>
    </row>
    <row r="368" spans="2:9" ht="24.75" customHeight="1">
      <c r="B368" s="5" t="s">
        <v>884</v>
      </c>
      <c r="C368" s="8" t="s">
        <v>885</v>
      </c>
      <c r="D368" s="37" t="s">
        <v>886</v>
      </c>
      <c r="E368" s="37" t="s">
        <v>887</v>
      </c>
      <c r="F368" s="9">
        <v>6060</v>
      </c>
      <c r="G368" s="9"/>
      <c r="H368" s="9"/>
      <c r="I368" s="9"/>
    </row>
    <row r="369" spans="2:9" ht="24.75" customHeight="1">
      <c r="B369" s="5" t="s">
        <v>888</v>
      </c>
      <c r="C369" s="8" t="s">
        <v>889</v>
      </c>
      <c r="D369" s="37" t="s">
        <v>890</v>
      </c>
      <c r="E369" s="37" t="s">
        <v>891</v>
      </c>
      <c r="F369" s="9">
        <v>7700</v>
      </c>
      <c r="G369" s="9"/>
      <c r="H369" s="9"/>
      <c r="I369" s="9"/>
    </row>
    <row r="370" spans="1:9" ht="24.75" customHeight="1">
      <c r="A370" s="5">
        <v>60017</v>
      </c>
      <c r="B370" s="5" t="s">
        <v>892</v>
      </c>
      <c r="C370" s="8" t="s">
        <v>893</v>
      </c>
      <c r="D370" s="38"/>
      <c r="E370" s="38"/>
      <c r="F370" s="9">
        <v>1700</v>
      </c>
      <c r="G370" s="9">
        <v>1700</v>
      </c>
      <c r="H370" s="9">
        <v>1700</v>
      </c>
      <c r="I370" s="9">
        <v>1700</v>
      </c>
    </row>
    <row r="371" spans="1:9" ht="24.75" customHeight="1">
      <c r="A371" s="5">
        <v>60018</v>
      </c>
      <c r="B371" s="5" t="s">
        <v>894</v>
      </c>
      <c r="C371" s="8" t="s">
        <v>895</v>
      </c>
      <c r="D371" s="38"/>
      <c r="E371" s="38"/>
      <c r="F371" s="9">
        <v>1700</v>
      </c>
      <c r="G371" s="9">
        <v>1700</v>
      </c>
      <c r="H371" s="9">
        <v>1700</v>
      </c>
      <c r="I371" s="9">
        <v>1700</v>
      </c>
    </row>
    <row r="372" spans="2:9" ht="24.75" customHeight="1">
      <c r="B372" s="39" t="s">
        <v>896</v>
      </c>
      <c r="C372" s="39"/>
      <c r="D372" s="8"/>
      <c r="E372" s="8"/>
      <c r="F372" s="9"/>
      <c r="G372" s="9"/>
      <c r="H372" s="9"/>
      <c r="I372" s="9"/>
    </row>
    <row r="373" spans="1:9" ht="24.75" customHeight="1">
      <c r="A373" s="40"/>
      <c r="B373" s="40" t="s">
        <v>897</v>
      </c>
      <c r="C373" s="41" t="s">
        <v>898</v>
      </c>
      <c r="D373" s="20" t="s">
        <v>899</v>
      </c>
      <c r="E373" s="20" t="s">
        <v>900</v>
      </c>
      <c r="F373" s="9">
        <v>1400</v>
      </c>
      <c r="G373" s="9">
        <v>1400</v>
      </c>
      <c r="H373" s="9">
        <v>1200</v>
      </c>
      <c r="I373" s="9">
        <v>1400</v>
      </c>
    </row>
    <row r="374" spans="1:9" ht="24.75" customHeight="1">
      <c r="A374" s="40"/>
      <c r="B374" s="40" t="s">
        <v>901</v>
      </c>
      <c r="C374" s="41" t="s">
        <v>902</v>
      </c>
      <c r="D374" s="20" t="s">
        <v>903</v>
      </c>
      <c r="E374" s="20" t="s">
        <v>904</v>
      </c>
      <c r="F374" s="9">
        <v>1400</v>
      </c>
      <c r="G374" s="9">
        <v>1400</v>
      </c>
      <c r="H374" s="9">
        <v>1200</v>
      </c>
      <c r="I374" s="9">
        <v>1400</v>
      </c>
    </row>
    <row r="375" spans="1:9" ht="24.75" customHeight="1">
      <c r="A375" s="21" t="s">
        <v>905</v>
      </c>
      <c r="B375" s="40" t="s">
        <v>906</v>
      </c>
      <c r="C375" s="41" t="s">
        <v>907</v>
      </c>
      <c r="D375" s="27" t="s">
        <v>908</v>
      </c>
      <c r="E375" s="27" t="s">
        <v>909</v>
      </c>
      <c r="F375" s="9">
        <v>2270</v>
      </c>
      <c r="G375" s="9"/>
      <c r="H375" s="9"/>
      <c r="I375" s="9"/>
    </row>
    <row r="376" spans="1:9" ht="24.75" customHeight="1">
      <c r="A376" s="21" t="s">
        <v>910</v>
      </c>
      <c r="B376" s="40" t="s">
        <v>911</v>
      </c>
      <c r="C376" s="41" t="s">
        <v>912</v>
      </c>
      <c r="D376" s="27" t="s">
        <v>913</v>
      </c>
      <c r="E376" s="27" t="s">
        <v>914</v>
      </c>
      <c r="F376" s="9">
        <v>2530</v>
      </c>
      <c r="G376" s="9"/>
      <c r="H376" s="9"/>
      <c r="I376" s="9"/>
    </row>
    <row r="377" spans="1:9" ht="24.75" customHeight="1">
      <c r="A377" s="21" t="s">
        <v>915</v>
      </c>
      <c r="B377" s="40" t="s">
        <v>916</v>
      </c>
      <c r="C377" s="41" t="s">
        <v>917</v>
      </c>
      <c r="D377" s="27" t="s">
        <v>918</v>
      </c>
      <c r="E377" s="27" t="s">
        <v>919</v>
      </c>
      <c r="F377" s="9">
        <v>2100</v>
      </c>
      <c r="G377" s="9"/>
      <c r="H377" s="9"/>
      <c r="I377" s="9"/>
    </row>
    <row r="378" spans="1:9" ht="24.75" customHeight="1">
      <c r="A378" s="21" t="s">
        <v>920</v>
      </c>
      <c r="B378" s="40"/>
      <c r="C378" s="41"/>
      <c r="D378" s="27" t="s">
        <v>921</v>
      </c>
      <c r="E378" s="27" t="s">
        <v>922</v>
      </c>
      <c r="F378" s="9">
        <v>2550</v>
      </c>
      <c r="G378" s="9"/>
      <c r="H378" s="9"/>
      <c r="I378" s="9"/>
    </row>
    <row r="379" spans="1:9" ht="24.75" customHeight="1">
      <c r="A379" s="21" t="s">
        <v>923</v>
      </c>
      <c r="B379" s="40" t="s">
        <v>924</v>
      </c>
      <c r="C379" s="41" t="s">
        <v>925</v>
      </c>
      <c r="D379" s="27" t="s">
        <v>926</v>
      </c>
      <c r="E379" s="27" t="s">
        <v>927</v>
      </c>
      <c r="F379" s="9">
        <v>1500</v>
      </c>
      <c r="G379" s="9"/>
      <c r="H379" s="9"/>
      <c r="I379" s="9"/>
    </row>
    <row r="380" spans="1:9" ht="24.75" customHeight="1">
      <c r="A380" s="40"/>
      <c r="B380" s="40" t="s">
        <v>928</v>
      </c>
      <c r="C380" s="41" t="s">
        <v>929</v>
      </c>
      <c r="D380" s="20" t="s">
        <v>930</v>
      </c>
      <c r="E380" s="20" t="s">
        <v>931</v>
      </c>
      <c r="F380" s="9">
        <v>840</v>
      </c>
      <c r="G380" s="9"/>
      <c r="H380" s="9"/>
      <c r="I380" s="9"/>
    </row>
    <row r="381" spans="1:9" ht="24.75" customHeight="1">
      <c r="A381" s="21" t="s">
        <v>932</v>
      </c>
      <c r="B381" s="40" t="s">
        <v>933</v>
      </c>
      <c r="C381" s="41" t="s">
        <v>934</v>
      </c>
      <c r="D381" s="27" t="s">
        <v>935</v>
      </c>
      <c r="E381" s="27" t="s">
        <v>936</v>
      </c>
      <c r="F381" s="9">
        <v>700</v>
      </c>
      <c r="G381" s="9"/>
      <c r="H381" s="9"/>
      <c r="I381" s="9"/>
    </row>
    <row r="382" spans="1:9" ht="24.75" customHeight="1">
      <c r="A382" s="40"/>
      <c r="B382" s="40" t="s">
        <v>937</v>
      </c>
      <c r="C382" s="41" t="s">
        <v>938</v>
      </c>
      <c r="D382" s="42" t="s">
        <v>939</v>
      </c>
      <c r="E382" s="24" t="s">
        <v>940</v>
      </c>
      <c r="F382" s="9">
        <v>2680</v>
      </c>
      <c r="G382" s="9"/>
      <c r="H382" s="9"/>
      <c r="I382" s="9"/>
    </row>
    <row r="383" spans="1:9" ht="24.75" customHeight="1">
      <c r="A383" s="21" t="s">
        <v>941</v>
      </c>
      <c r="B383" s="40" t="s">
        <v>942</v>
      </c>
      <c r="C383" s="41" t="s">
        <v>943</v>
      </c>
      <c r="D383" s="27" t="s">
        <v>944</v>
      </c>
      <c r="E383" s="27" t="s">
        <v>945</v>
      </c>
      <c r="F383" s="9">
        <v>500</v>
      </c>
      <c r="G383" s="9"/>
      <c r="H383" s="9"/>
      <c r="I383" s="9"/>
    </row>
    <row r="384" spans="1:9" ht="24.75" customHeight="1">
      <c r="A384" s="21" t="s">
        <v>946</v>
      </c>
      <c r="B384" s="40"/>
      <c r="C384" s="41"/>
      <c r="D384" s="27" t="s">
        <v>947</v>
      </c>
      <c r="E384" s="27" t="s">
        <v>948</v>
      </c>
      <c r="F384" s="9">
        <v>720</v>
      </c>
      <c r="G384" s="9"/>
      <c r="H384" s="9"/>
      <c r="I384" s="9"/>
    </row>
    <row r="385" spans="1:9" ht="24.75" customHeight="1">
      <c r="A385" s="21" t="s">
        <v>949</v>
      </c>
      <c r="B385" s="40" t="s">
        <v>950</v>
      </c>
      <c r="C385" s="41" t="s">
        <v>951</v>
      </c>
      <c r="D385" s="27" t="s">
        <v>952</v>
      </c>
      <c r="E385" s="20" t="s">
        <v>953</v>
      </c>
      <c r="F385" s="9">
        <v>420</v>
      </c>
      <c r="G385" s="9"/>
      <c r="H385" s="9"/>
      <c r="I385" s="9"/>
    </row>
    <row r="386" spans="1:9" ht="24.75" customHeight="1">
      <c r="A386" s="40"/>
      <c r="B386" s="40" t="s">
        <v>954</v>
      </c>
      <c r="C386" s="41" t="s">
        <v>955</v>
      </c>
      <c r="D386" s="41"/>
      <c r="E386" s="41"/>
      <c r="F386" s="9">
        <v>1165</v>
      </c>
      <c r="G386" s="9"/>
      <c r="H386" s="9"/>
      <c r="I386" s="9"/>
    </row>
    <row r="387" spans="1:9" ht="24.75" customHeight="1">
      <c r="A387" s="21" t="s">
        <v>956</v>
      </c>
      <c r="B387" s="40" t="s">
        <v>957</v>
      </c>
      <c r="C387" s="41" t="s">
        <v>958</v>
      </c>
      <c r="D387" s="43" t="s">
        <v>959</v>
      </c>
      <c r="E387" s="20" t="s">
        <v>960</v>
      </c>
      <c r="F387" s="9">
        <v>130</v>
      </c>
      <c r="G387" s="9"/>
      <c r="H387" s="9"/>
      <c r="I387" s="9"/>
    </row>
    <row r="388" spans="1:9" ht="24.75" customHeight="1">
      <c r="A388" s="5" t="s">
        <v>961</v>
      </c>
      <c r="B388" s="40" t="s">
        <v>962</v>
      </c>
      <c r="C388" s="41" t="s">
        <v>963</v>
      </c>
      <c r="D388" s="27" t="s">
        <v>964</v>
      </c>
      <c r="E388" s="27" t="s">
        <v>965</v>
      </c>
      <c r="F388" s="9">
        <v>720</v>
      </c>
      <c r="G388" s="9"/>
      <c r="H388" s="9"/>
      <c r="I388" s="9"/>
    </row>
    <row r="389" spans="1:9" ht="24.75" customHeight="1">
      <c r="A389" s="40"/>
      <c r="B389" s="40" t="s">
        <v>966</v>
      </c>
      <c r="C389" s="41" t="s">
        <v>967</v>
      </c>
      <c r="D389" s="41"/>
      <c r="E389" s="41"/>
      <c r="F389" s="9">
        <v>1585</v>
      </c>
      <c r="G389" s="9"/>
      <c r="H389" s="9"/>
      <c r="I389" s="9"/>
    </row>
    <row r="390" spans="1:9" ht="24.75" customHeight="1">
      <c r="A390" s="21"/>
      <c r="B390" s="40" t="s">
        <v>968</v>
      </c>
      <c r="C390" s="41" t="s">
        <v>969</v>
      </c>
      <c r="D390" s="20" t="s">
        <v>970</v>
      </c>
      <c r="E390" s="20" t="s">
        <v>971</v>
      </c>
      <c r="F390" s="9">
        <v>1700</v>
      </c>
      <c r="G390" s="9"/>
      <c r="H390" s="9"/>
      <c r="I390" s="9"/>
    </row>
    <row r="391" spans="1:9" ht="24.75" customHeight="1">
      <c r="A391" s="21"/>
      <c r="B391" s="40" t="s">
        <v>972</v>
      </c>
      <c r="C391" s="41" t="s">
        <v>973</v>
      </c>
      <c r="D391" s="20" t="s">
        <v>974</v>
      </c>
      <c r="E391" s="20" t="s">
        <v>904</v>
      </c>
      <c r="F391" s="9">
        <v>1700</v>
      </c>
      <c r="G391" s="9"/>
      <c r="H391" s="9"/>
      <c r="I391" s="9"/>
    </row>
    <row r="392" spans="3:9" ht="24.75" customHeight="1">
      <c r="C392" s="13" t="s">
        <v>975</v>
      </c>
      <c r="D392" s="13"/>
      <c r="E392" s="13"/>
      <c r="F392" s="9"/>
      <c r="G392" s="9"/>
      <c r="H392" s="9"/>
      <c r="I392" s="9"/>
    </row>
    <row r="393" spans="1:9" ht="24.75" customHeight="1">
      <c r="A393" s="5" t="s">
        <v>976</v>
      </c>
      <c r="B393" s="5" t="s">
        <v>976</v>
      </c>
      <c r="C393" s="8" t="s">
        <v>977</v>
      </c>
      <c r="D393" s="20" t="s">
        <v>978</v>
      </c>
      <c r="E393" s="20" t="s">
        <v>977</v>
      </c>
      <c r="F393" s="9">
        <v>1700</v>
      </c>
      <c r="G393" s="9"/>
      <c r="H393" s="9"/>
      <c r="I393" s="9"/>
    </row>
    <row r="394" spans="1:9" ht="24.75" customHeight="1">
      <c r="A394" s="5" t="s">
        <v>979</v>
      </c>
      <c r="B394" s="5" t="s">
        <v>979</v>
      </c>
      <c r="C394" s="8" t="s">
        <v>980</v>
      </c>
      <c r="D394" s="20" t="s">
        <v>981</v>
      </c>
      <c r="E394" s="20" t="s">
        <v>982</v>
      </c>
      <c r="F394" s="9">
        <v>1700</v>
      </c>
      <c r="G394" s="9"/>
      <c r="H394" s="9"/>
      <c r="I394" s="9"/>
    </row>
    <row r="395" spans="2:9" ht="24.75" customHeight="1">
      <c r="B395" s="6" t="s">
        <v>983</v>
      </c>
      <c r="C395" s="6"/>
      <c r="D395" s="8"/>
      <c r="E395" s="8"/>
      <c r="F395" s="9"/>
      <c r="G395" s="9"/>
      <c r="H395" s="9"/>
      <c r="I395" s="9"/>
    </row>
    <row r="396" spans="2:9" ht="24.75" customHeight="1">
      <c r="B396" s="5" t="s">
        <v>984</v>
      </c>
      <c r="C396" s="8" t="s">
        <v>985</v>
      </c>
      <c r="D396" s="8"/>
      <c r="E396" s="8"/>
      <c r="F396" s="9">
        <v>1800</v>
      </c>
      <c r="G396" s="9"/>
      <c r="H396" s="9"/>
      <c r="I396" s="9">
        <v>1800</v>
      </c>
    </row>
    <row r="397" spans="2:9" ht="24.75" customHeight="1">
      <c r="B397" s="5" t="s">
        <v>986</v>
      </c>
      <c r="C397" s="8" t="s">
        <v>987</v>
      </c>
      <c r="D397" s="8"/>
      <c r="E397" s="8"/>
      <c r="F397" s="9">
        <v>1800</v>
      </c>
      <c r="G397" s="9"/>
      <c r="H397" s="9"/>
      <c r="I397" s="9">
        <v>1800</v>
      </c>
    </row>
    <row r="398" spans="2:9" ht="24.75" customHeight="1">
      <c r="B398" s="5" t="s">
        <v>988</v>
      </c>
      <c r="C398" s="8" t="s">
        <v>989</v>
      </c>
      <c r="D398" s="8"/>
      <c r="E398" s="8"/>
      <c r="F398" s="9">
        <v>960</v>
      </c>
      <c r="G398" s="9"/>
      <c r="H398" s="9"/>
      <c r="I398" s="9">
        <v>960</v>
      </c>
    </row>
    <row r="399" spans="2:9" ht="24.75" customHeight="1">
      <c r="B399" s="5" t="s">
        <v>990</v>
      </c>
      <c r="C399" s="8" t="s">
        <v>991</v>
      </c>
      <c r="D399" s="8"/>
      <c r="E399" s="8"/>
      <c r="F399" s="9">
        <v>1840</v>
      </c>
      <c r="G399" s="9"/>
      <c r="H399" s="9"/>
      <c r="I399" s="9">
        <v>1840</v>
      </c>
    </row>
    <row r="400" spans="2:9" ht="24.75" customHeight="1">
      <c r="B400" s="5" t="s">
        <v>992</v>
      </c>
      <c r="C400" s="8" t="s">
        <v>993</v>
      </c>
      <c r="D400" s="8"/>
      <c r="E400" s="8"/>
      <c r="F400" s="9">
        <v>1280</v>
      </c>
      <c r="G400" s="9"/>
      <c r="H400" s="9"/>
      <c r="I400" s="9">
        <v>1280</v>
      </c>
    </row>
    <row r="401" spans="2:9" ht="24.75" customHeight="1">
      <c r="B401" s="5" t="s">
        <v>994</v>
      </c>
      <c r="C401" s="8" t="s">
        <v>995</v>
      </c>
      <c r="D401" s="8"/>
      <c r="E401" s="8"/>
      <c r="F401" s="9">
        <v>960</v>
      </c>
      <c r="G401" s="9"/>
      <c r="H401" s="9"/>
      <c r="I401" s="9">
        <v>960</v>
      </c>
    </row>
    <row r="402" spans="2:9" ht="24.75" customHeight="1">
      <c r="B402" s="5" t="s">
        <v>996</v>
      </c>
      <c r="C402" s="8" t="s">
        <v>997</v>
      </c>
      <c r="D402" s="8"/>
      <c r="E402" s="8"/>
      <c r="F402" s="9">
        <v>1280</v>
      </c>
      <c r="G402" s="9"/>
      <c r="H402" s="9"/>
      <c r="I402" s="9">
        <v>1280</v>
      </c>
    </row>
    <row r="403" spans="2:9" ht="24.75" customHeight="1">
      <c r="B403" s="5" t="s">
        <v>998</v>
      </c>
      <c r="C403" s="8" t="s">
        <v>999</v>
      </c>
      <c r="D403" s="8"/>
      <c r="E403" s="8"/>
      <c r="F403" s="9">
        <v>2060</v>
      </c>
      <c r="G403" s="9"/>
      <c r="H403" s="9"/>
      <c r="I403" s="9">
        <v>2060</v>
      </c>
    </row>
    <row r="404" spans="2:9" ht="24.75" customHeight="1">
      <c r="B404" s="5" t="s">
        <v>1000</v>
      </c>
      <c r="C404" s="8" t="s">
        <v>1001</v>
      </c>
      <c r="D404" s="8"/>
      <c r="E404" s="8"/>
      <c r="F404" s="9">
        <v>720</v>
      </c>
      <c r="G404" s="9"/>
      <c r="H404" s="9"/>
      <c r="I404" s="9">
        <v>720</v>
      </c>
    </row>
    <row r="405" spans="2:9" ht="24.75" customHeight="1">
      <c r="B405" s="5" t="s">
        <v>1002</v>
      </c>
      <c r="C405" s="8" t="s">
        <v>1003</v>
      </c>
      <c r="D405" s="8"/>
      <c r="E405" s="8"/>
      <c r="F405" s="9">
        <v>1940</v>
      </c>
      <c r="G405" s="9"/>
      <c r="H405" s="9"/>
      <c r="I405" s="9">
        <v>1940</v>
      </c>
    </row>
    <row r="406" spans="2:9" ht="24.75" customHeight="1">
      <c r="B406" s="5" t="s">
        <v>1004</v>
      </c>
      <c r="C406" s="8" t="s">
        <v>1005</v>
      </c>
      <c r="D406" s="8"/>
      <c r="E406" s="8"/>
      <c r="F406" s="9">
        <v>1165</v>
      </c>
      <c r="G406" s="9"/>
      <c r="H406" s="9"/>
      <c r="I406" s="9">
        <v>1165</v>
      </c>
    </row>
    <row r="407" spans="2:9" ht="24.75" customHeight="1">
      <c r="B407" s="5" t="s">
        <v>1006</v>
      </c>
      <c r="C407" s="8" t="s">
        <v>1007</v>
      </c>
      <c r="D407" s="8"/>
      <c r="E407" s="8"/>
      <c r="F407" s="9">
        <v>1385</v>
      </c>
      <c r="G407" s="9"/>
      <c r="H407" s="9"/>
      <c r="I407" s="9">
        <v>1385</v>
      </c>
    </row>
    <row r="408" spans="2:9" ht="24.75" customHeight="1">
      <c r="B408" s="5" t="s">
        <v>1008</v>
      </c>
      <c r="C408" s="8" t="s">
        <v>1009</v>
      </c>
      <c r="D408" s="8"/>
      <c r="E408" s="8"/>
      <c r="F408" s="9">
        <v>2370</v>
      </c>
      <c r="G408" s="9"/>
      <c r="H408" s="9"/>
      <c r="I408" s="9">
        <v>2370</v>
      </c>
    </row>
    <row r="409" spans="2:9" ht="24.75" customHeight="1">
      <c r="B409" s="5" t="s">
        <v>1010</v>
      </c>
      <c r="C409" s="8" t="s">
        <v>1011</v>
      </c>
      <c r="D409" s="8"/>
      <c r="E409" s="8"/>
      <c r="F409" s="9">
        <v>2570</v>
      </c>
      <c r="G409" s="9"/>
      <c r="H409" s="9"/>
      <c r="I409" s="9">
        <v>2570</v>
      </c>
    </row>
    <row r="410" spans="2:9" ht="24.75" customHeight="1">
      <c r="B410" s="5" t="s">
        <v>1012</v>
      </c>
      <c r="C410" s="8" t="s">
        <v>1013</v>
      </c>
      <c r="D410" s="8"/>
      <c r="E410" s="8"/>
      <c r="F410" s="9">
        <v>2160</v>
      </c>
      <c r="G410" s="9"/>
      <c r="H410" s="9"/>
      <c r="I410" s="9">
        <v>2160</v>
      </c>
    </row>
    <row r="411" spans="2:9" ht="24.75" customHeight="1">
      <c r="B411" s="6" t="s">
        <v>1014</v>
      </c>
      <c r="C411" s="6"/>
      <c r="D411" s="8"/>
      <c r="E411" s="8"/>
      <c r="F411" s="9"/>
      <c r="G411" s="9"/>
      <c r="H411" s="9"/>
      <c r="I411" s="9"/>
    </row>
    <row r="412" spans="1:9" ht="24.75" customHeight="1">
      <c r="A412" s="5" t="s">
        <v>1015</v>
      </c>
      <c r="B412" s="5" t="s">
        <v>1016</v>
      </c>
      <c r="C412" s="8" t="s">
        <v>1017</v>
      </c>
      <c r="D412" s="20" t="s">
        <v>1018</v>
      </c>
      <c r="E412" s="20" t="s">
        <v>1019</v>
      </c>
      <c r="F412" s="9">
        <v>1400</v>
      </c>
      <c r="G412" s="9">
        <v>1400</v>
      </c>
      <c r="H412" s="9">
        <v>1400</v>
      </c>
      <c r="I412" s="9">
        <v>1400</v>
      </c>
    </row>
    <row r="413" spans="1:9" ht="24.75" customHeight="1">
      <c r="A413" s="5" t="s">
        <v>1020</v>
      </c>
      <c r="B413" s="5" t="s">
        <v>1021</v>
      </c>
      <c r="C413" s="8" t="s">
        <v>1022</v>
      </c>
      <c r="D413" s="20" t="s">
        <v>1023</v>
      </c>
      <c r="E413" s="20" t="s">
        <v>1024</v>
      </c>
      <c r="F413" s="9">
        <v>1400</v>
      </c>
      <c r="G413" s="9">
        <v>1400</v>
      </c>
      <c r="H413" s="9">
        <v>1400</v>
      </c>
      <c r="I413" s="9">
        <v>1400</v>
      </c>
    </row>
    <row r="414" spans="2:9" ht="24.75" customHeight="1">
      <c r="B414" s="5" t="s">
        <v>1025</v>
      </c>
      <c r="C414" s="8" t="s">
        <v>1026</v>
      </c>
      <c r="D414" s="20" t="s">
        <v>1027</v>
      </c>
      <c r="E414" s="20" t="s">
        <v>1028</v>
      </c>
      <c r="F414" s="9">
        <v>1700</v>
      </c>
      <c r="G414" s="9"/>
      <c r="H414" s="9"/>
      <c r="I414" s="9"/>
    </row>
    <row r="415" spans="2:9" ht="24.75" customHeight="1">
      <c r="B415" s="5" t="s">
        <v>1029</v>
      </c>
      <c r="C415" s="8" t="s">
        <v>1030</v>
      </c>
      <c r="D415" s="20" t="s">
        <v>1031</v>
      </c>
      <c r="E415" s="20" t="s">
        <v>1032</v>
      </c>
      <c r="F415" s="9">
        <v>1700</v>
      </c>
      <c r="G415" s="9"/>
      <c r="H415" s="9"/>
      <c r="I415" s="9"/>
    </row>
    <row r="416" spans="2:9" ht="24.75" customHeight="1">
      <c r="B416" s="5" t="s">
        <v>1033</v>
      </c>
      <c r="C416" s="8" t="s">
        <v>1034</v>
      </c>
      <c r="D416" s="8"/>
      <c r="E416" s="8"/>
      <c r="F416" s="9">
        <v>850</v>
      </c>
      <c r="G416" s="9"/>
      <c r="H416" s="9"/>
      <c r="I416" s="9"/>
    </row>
    <row r="417" spans="2:9" ht="24.75" customHeight="1">
      <c r="B417" s="6" t="s">
        <v>1035</v>
      </c>
      <c r="C417" s="6"/>
      <c r="D417" s="8"/>
      <c r="E417" s="8"/>
      <c r="F417" s="9"/>
      <c r="G417" s="9"/>
      <c r="H417" s="9"/>
      <c r="I417" s="9"/>
    </row>
    <row r="418" spans="2:9" ht="24.75" customHeight="1">
      <c r="B418" s="5" t="s">
        <v>1036</v>
      </c>
      <c r="C418" s="8" t="s">
        <v>1037</v>
      </c>
      <c r="D418" s="19" t="s">
        <v>1038</v>
      </c>
      <c r="E418" s="19" t="s">
        <v>1037</v>
      </c>
      <c r="F418" s="9">
        <v>1400</v>
      </c>
      <c r="G418" s="9">
        <v>1400</v>
      </c>
      <c r="H418" s="9">
        <v>1200</v>
      </c>
      <c r="I418" s="9">
        <v>1400</v>
      </c>
    </row>
    <row r="419" spans="2:9" ht="24.75" customHeight="1">
      <c r="B419" s="5" t="s">
        <v>1039</v>
      </c>
      <c r="C419" s="8" t="s">
        <v>1040</v>
      </c>
      <c r="D419" s="19" t="s">
        <v>1041</v>
      </c>
      <c r="E419" s="19" t="s">
        <v>1040</v>
      </c>
      <c r="F419" s="9">
        <v>1400</v>
      </c>
      <c r="G419" s="9">
        <v>1400</v>
      </c>
      <c r="H419" s="9">
        <v>1200</v>
      </c>
      <c r="I419" s="9">
        <v>1400</v>
      </c>
    </row>
    <row r="420" spans="2:9" ht="24.75" customHeight="1">
      <c r="B420" s="5" t="s">
        <v>1042</v>
      </c>
      <c r="C420" s="8" t="s">
        <v>1043</v>
      </c>
      <c r="D420" s="44">
        <v>10512</v>
      </c>
      <c r="E420" s="41" t="s">
        <v>1043</v>
      </c>
      <c r="F420" s="9">
        <v>1760</v>
      </c>
      <c r="G420" s="9">
        <v>1760</v>
      </c>
      <c r="H420" s="9">
        <v>1760</v>
      </c>
      <c r="I420" s="9">
        <v>1760</v>
      </c>
    </row>
    <row r="421" spans="2:9" ht="24.75" customHeight="1">
      <c r="B421" s="5" t="s">
        <v>1044</v>
      </c>
      <c r="C421" s="8" t="s">
        <v>1045</v>
      </c>
      <c r="D421" s="45" t="s">
        <v>1046</v>
      </c>
      <c r="E421" s="45" t="s">
        <v>1037</v>
      </c>
      <c r="F421" s="9">
        <v>1510</v>
      </c>
      <c r="G421" s="9"/>
      <c r="H421" s="9">
        <v>1310</v>
      </c>
      <c r="I421" s="9"/>
    </row>
    <row r="422" spans="2:9" ht="24.75" customHeight="1">
      <c r="B422" s="5" t="s">
        <v>1047</v>
      </c>
      <c r="C422" s="8" t="s">
        <v>1048</v>
      </c>
      <c r="D422" s="45" t="s">
        <v>1049</v>
      </c>
      <c r="E422" s="19" t="s">
        <v>1040</v>
      </c>
      <c r="F422" s="9">
        <v>1510</v>
      </c>
      <c r="G422" s="9"/>
      <c r="H422" s="9">
        <v>1310</v>
      </c>
      <c r="I422" s="9"/>
    </row>
    <row r="423" spans="2:9" ht="24.75" customHeight="1">
      <c r="B423" s="6" t="s">
        <v>1050</v>
      </c>
      <c r="C423" s="6"/>
      <c r="D423" s="8"/>
      <c r="E423" s="8"/>
      <c r="F423" s="9"/>
      <c r="G423" s="9"/>
      <c r="H423" s="9"/>
      <c r="I423" s="9"/>
    </row>
    <row r="424" spans="1:9" ht="24.75" customHeight="1">
      <c r="A424" s="21" t="s">
        <v>1051</v>
      </c>
      <c r="B424" s="5" t="s">
        <v>1052</v>
      </c>
      <c r="C424" s="8" t="s">
        <v>1053</v>
      </c>
      <c r="D424" s="46" t="s">
        <v>1054</v>
      </c>
      <c r="E424" s="46" t="s">
        <v>1055</v>
      </c>
      <c r="F424" s="9">
        <v>1400</v>
      </c>
      <c r="G424" s="9">
        <v>1400</v>
      </c>
      <c r="H424" s="9">
        <v>1200</v>
      </c>
      <c r="I424" s="9">
        <v>1400</v>
      </c>
    </row>
    <row r="425" spans="1:9" ht="24.75" customHeight="1">
      <c r="A425" s="21" t="s">
        <v>1056</v>
      </c>
      <c r="B425" s="5" t="s">
        <v>1057</v>
      </c>
      <c r="C425" s="8" t="s">
        <v>1058</v>
      </c>
      <c r="D425" s="46" t="s">
        <v>1059</v>
      </c>
      <c r="E425" s="46" t="s">
        <v>1060</v>
      </c>
      <c r="F425" s="9">
        <v>1400</v>
      </c>
      <c r="G425" s="9">
        <v>1400</v>
      </c>
      <c r="H425" s="9">
        <v>1200</v>
      </c>
      <c r="I425" s="9">
        <v>1400</v>
      </c>
    </row>
    <row r="426" spans="1:9" ht="24.75" customHeight="1">
      <c r="A426" s="21" t="s">
        <v>1061</v>
      </c>
      <c r="B426" s="5" t="s">
        <v>1062</v>
      </c>
      <c r="C426" s="8" t="s">
        <v>1063</v>
      </c>
      <c r="D426" s="46" t="s">
        <v>1064</v>
      </c>
      <c r="E426" s="46" t="s">
        <v>1065</v>
      </c>
      <c r="F426" s="9">
        <v>500</v>
      </c>
      <c r="G426" s="9">
        <v>500</v>
      </c>
      <c r="H426" s="9">
        <v>500</v>
      </c>
      <c r="I426" s="9">
        <v>500</v>
      </c>
    </row>
    <row r="427" spans="1:9" ht="24.75" customHeight="1">
      <c r="A427" s="21" t="s">
        <v>1066</v>
      </c>
      <c r="B427" s="5" t="s">
        <v>1067</v>
      </c>
      <c r="C427" s="8" t="s">
        <v>1068</v>
      </c>
      <c r="D427" s="23" t="s">
        <v>1069</v>
      </c>
      <c r="E427" s="23" t="s">
        <v>1070</v>
      </c>
      <c r="F427" s="9">
        <v>310</v>
      </c>
      <c r="G427" s="9">
        <v>310</v>
      </c>
      <c r="H427" s="9">
        <v>310</v>
      </c>
      <c r="I427" s="9">
        <v>310</v>
      </c>
    </row>
    <row r="428" spans="1:9" ht="24.75" customHeight="1">
      <c r="A428" s="21" t="s">
        <v>1071</v>
      </c>
      <c r="B428" s="5" t="s">
        <v>1072</v>
      </c>
      <c r="C428" s="8" t="s">
        <v>1073</v>
      </c>
      <c r="D428" s="46" t="s">
        <v>1074</v>
      </c>
      <c r="E428" s="46" t="s">
        <v>1075</v>
      </c>
      <c r="F428" s="9">
        <v>570</v>
      </c>
      <c r="G428" s="9">
        <v>570</v>
      </c>
      <c r="H428" s="9">
        <v>570</v>
      </c>
      <c r="I428" s="9">
        <v>570</v>
      </c>
    </row>
    <row r="429" spans="1:9" ht="24.75" customHeight="1">
      <c r="A429" s="21" t="s">
        <v>1076</v>
      </c>
      <c r="B429" s="5" t="s">
        <v>1077</v>
      </c>
      <c r="C429" s="8" t="s">
        <v>1078</v>
      </c>
      <c r="D429" s="23" t="s">
        <v>1079</v>
      </c>
      <c r="E429" s="23" t="s">
        <v>1080</v>
      </c>
      <c r="F429" s="9">
        <v>380</v>
      </c>
      <c r="G429" s="9">
        <v>380</v>
      </c>
      <c r="H429" s="9">
        <v>380</v>
      </c>
      <c r="I429" s="9">
        <v>380</v>
      </c>
    </row>
    <row r="430" spans="1:9" ht="24.75" customHeight="1">
      <c r="A430" s="21" t="s">
        <v>1081</v>
      </c>
      <c r="B430" s="5" t="s">
        <v>1082</v>
      </c>
      <c r="C430" s="8" t="s">
        <v>1083</v>
      </c>
      <c r="D430" s="46" t="s">
        <v>1084</v>
      </c>
      <c r="E430" s="46" t="s">
        <v>1085</v>
      </c>
      <c r="F430" s="9">
        <v>210</v>
      </c>
      <c r="G430" s="9">
        <v>210</v>
      </c>
      <c r="H430" s="9">
        <v>210</v>
      </c>
      <c r="I430" s="9">
        <v>210</v>
      </c>
    </row>
    <row r="431" spans="1:9" ht="24.75" customHeight="1">
      <c r="A431" s="21" t="s">
        <v>1086</v>
      </c>
      <c r="B431" s="5" t="s">
        <v>1087</v>
      </c>
      <c r="C431" s="8" t="s">
        <v>1088</v>
      </c>
      <c r="D431" s="23" t="s">
        <v>1089</v>
      </c>
      <c r="E431" s="23" t="s">
        <v>1090</v>
      </c>
      <c r="F431" s="9">
        <v>570</v>
      </c>
      <c r="G431" s="9">
        <v>570</v>
      </c>
      <c r="H431" s="9">
        <v>570</v>
      </c>
      <c r="I431" s="9">
        <v>570</v>
      </c>
    </row>
    <row r="432" spans="1:9" ht="24.75" customHeight="1">
      <c r="A432" s="21" t="s">
        <v>1091</v>
      </c>
      <c r="B432" s="5" t="s">
        <v>1092</v>
      </c>
      <c r="C432" s="8" t="s">
        <v>1093</v>
      </c>
      <c r="D432" s="23" t="s">
        <v>1094</v>
      </c>
      <c r="E432" s="23" t="s">
        <v>1095</v>
      </c>
      <c r="F432" s="9">
        <v>730</v>
      </c>
      <c r="G432" s="9">
        <v>730</v>
      </c>
      <c r="H432" s="9">
        <v>730</v>
      </c>
      <c r="I432" s="9">
        <v>730</v>
      </c>
    </row>
    <row r="433" spans="1:9" ht="24.75" customHeight="1">
      <c r="A433" s="21" t="s">
        <v>1096</v>
      </c>
      <c r="B433" s="5" t="s">
        <v>1097</v>
      </c>
      <c r="C433" s="8" t="s">
        <v>1098</v>
      </c>
      <c r="D433" s="46" t="s">
        <v>1099</v>
      </c>
      <c r="E433" s="46" t="s">
        <v>1100</v>
      </c>
      <c r="F433" s="9">
        <v>255</v>
      </c>
      <c r="G433" s="9">
        <v>255</v>
      </c>
      <c r="H433" s="9">
        <v>255</v>
      </c>
      <c r="I433" s="9">
        <v>255</v>
      </c>
    </row>
    <row r="434" spans="1:9" ht="24.75" customHeight="1">
      <c r="A434" s="21" t="s">
        <v>1101</v>
      </c>
      <c r="B434" s="5" t="s">
        <v>1102</v>
      </c>
      <c r="C434" s="8" t="s">
        <v>1103</v>
      </c>
      <c r="D434" s="46" t="s">
        <v>1104</v>
      </c>
      <c r="E434" s="46" t="s">
        <v>1105</v>
      </c>
      <c r="F434" s="9">
        <v>580</v>
      </c>
      <c r="G434" s="9">
        <v>580</v>
      </c>
      <c r="H434" s="9">
        <v>580</v>
      </c>
      <c r="I434" s="9">
        <v>580</v>
      </c>
    </row>
    <row r="435" spans="1:9" ht="30.75" customHeight="1">
      <c r="A435" s="21" t="s">
        <v>1106</v>
      </c>
      <c r="B435" s="5" t="s">
        <v>1107</v>
      </c>
      <c r="C435" s="8" t="s">
        <v>1108</v>
      </c>
      <c r="D435" s="46" t="s">
        <v>1109</v>
      </c>
      <c r="E435" s="46" t="s">
        <v>1110</v>
      </c>
      <c r="F435" s="9">
        <v>600</v>
      </c>
      <c r="G435" s="9">
        <v>600</v>
      </c>
      <c r="H435" s="9">
        <v>600</v>
      </c>
      <c r="I435" s="9">
        <v>600</v>
      </c>
    </row>
    <row r="436" spans="1:9" ht="24.75" customHeight="1">
      <c r="A436" s="21" t="s">
        <v>1111</v>
      </c>
      <c r="B436" s="5" t="s">
        <v>1112</v>
      </c>
      <c r="C436" s="8" t="s">
        <v>1113</v>
      </c>
      <c r="D436" s="46" t="s">
        <v>1114</v>
      </c>
      <c r="E436" s="46" t="s">
        <v>1115</v>
      </c>
      <c r="F436" s="9">
        <v>650</v>
      </c>
      <c r="G436" s="9">
        <v>650</v>
      </c>
      <c r="H436" s="9">
        <v>650</v>
      </c>
      <c r="I436" s="9">
        <v>650</v>
      </c>
    </row>
    <row r="437" spans="1:9" ht="24.75" customHeight="1">
      <c r="A437" s="21" t="s">
        <v>1116</v>
      </c>
      <c r="B437" s="5" t="s">
        <v>1117</v>
      </c>
      <c r="C437" s="8" t="s">
        <v>1118</v>
      </c>
      <c r="D437" s="46" t="s">
        <v>1119</v>
      </c>
      <c r="E437" s="46" t="s">
        <v>1120</v>
      </c>
      <c r="F437" s="9">
        <v>900</v>
      </c>
      <c r="G437" s="9">
        <v>900</v>
      </c>
      <c r="H437" s="9">
        <v>900</v>
      </c>
      <c r="I437" s="9">
        <v>900</v>
      </c>
    </row>
    <row r="438" spans="1:9" ht="24.75" customHeight="1">
      <c r="A438" s="21" t="s">
        <v>1121</v>
      </c>
      <c r="B438" s="5" t="s">
        <v>1122</v>
      </c>
      <c r="C438" s="8" t="s">
        <v>1123</v>
      </c>
      <c r="D438" s="23" t="s">
        <v>1124</v>
      </c>
      <c r="E438" s="23" t="s">
        <v>1125</v>
      </c>
      <c r="F438" s="9">
        <v>940</v>
      </c>
      <c r="G438" s="9">
        <v>940</v>
      </c>
      <c r="H438" s="9">
        <v>940</v>
      </c>
      <c r="I438" s="9">
        <v>940</v>
      </c>
    </row>
    <row r="439" spans="1:9" ht="24.75" customHeight="1">
      <c r="A439" s="21" t="s">
        <v>1126</v>
      </c>
      <c r="B439" s="5" t="s">
        <v>1127</v>
      </c>
      <c r="C439" s="8" t="s">
        <v>1128</v>
      </c>
      <c r="D439" s="46" t="s">
        <v>1129</v>
      </c>
      <c r="E439" s="46" t="s">
        <v>1130</v>
      </c>
      <c r="F439" s="9">
        <v>870</v>
      </c>
      <c r="G439" s="9">
        <v>870</v>
      </c>
      <c r="H439" s="9">
        <v>870</v>
      </c>
      <c r="I439" s="9">
        <v>870</v>
      </c>
    </row>
    <row r="440" spans="1:9" ht="24.75" customHeight="1">
      <c r="A440" s="21" t="s">
        <v>1131</v>
      </c>
      <c r="B440" s="5" t="s">
        <v>1132</v>
      </c>
      <c r="C440" s="8" t="s">
        <v>1133</v>
      </c>
      <c r="D440" s="46" t="s">
        <v>1134</v>
      </c>
      <c r="E440" s="46" t="s">
        <v>1135</v>
      </c>
      <c r="F440" s="9">
        <v>1480</v>
      </c>
      <c r="G440" s="9">
        <v>1480</v>
      </c>
      <c r="H440" s="9">
        <v>1480</v>
      </c>
      <c r="I440" s="9">
        <v>1480</v>
      </c>
    </row>
    <row r="441" spans="1:9" ht="24.75" customHeight="1">
      <c r="A441" s="21" t="s">
        <v>1136</v>
      </c>
      <c r="B441" s="5" t="s">
        <v>1137</v>
      </c>
      <c r="C441" s="8" t="s">
        <v>1138</v>
      </c>
      <c r="D441" s="46" t="s">
        <v>1139</v>
      </c>
      <c r="E441" s="46" t="s">
        <v>1140</v>
      </c>
      <c r="F441" s="9">
        <v>1080</v>
      </c>
      <c r="G441" s="9">
        <v>1080</v>
      </c>
      <c r="H441" s="9">
        <v>1080</v>
      </c>
      <c r="I441" s="9">
        <v>1080</v>
      </c>
    </row>
    <row r="442" spans="1:9" ht="24.75" customHeight="1">
      <c r="A442" s="21" t="s">
        <v>1141</v>
      </c>
      <c r="B442" s="5" t="s">
        <v>1142</v>
      </c>
      <c r="C442" s="8" t="s">
        <v>1143</v>
      </c>
      <c r="D442" s="46" t="s">
        <v>1144</v>
      </c>
      <c r="E442" s="46" t="s">
        <v>1145</v>
      </c>
      <c r="F442" s="9">
        <v>400</v>
      </c>
      <c r="G442" s="9">
        <v>400</v>
      </c>
      <c r="H442" s="9">
        <v>400</v>
      </c>
      <c r="I442" s="9">
        <v>400</v>
      </c>
    </row>
    <row r="443" spans="2:9" ht="24.75" customHeight="1">
      <c r="B443" s="21" t="s">
        <v>1146</v>
      </c>
      <c r="C443" s="8"/>
      <c r="D443" s="23" t="s">
        <v>1147</v>
      </c>
      <c r="E443" s="23" t="s">
        <v>1148</v>
      </c>
      <c r="F443" s="9"/>
      <c r="G443" s="9"/>
      <c r="H443" s="9"/>
      <c r="I443" s="9"/>
    </row>
    <row r="444" spans="2:9" ht="24.75" customHeight="1">
      <c r="B444" s="21" t="s">
        <v>1149</v>
      </c>
      <c r="C444" s="8"/>
      <c r="D444" s="23" t="s">
        <v>1150</v>
      </c>
      <c r="E444" s="23" t="s">
        <v>1151</v>
      </c>
      <c r="F444" s="9"/>
      <c r="G444" s="9"/>
      <c r="H444" s="9"/>
      <c r="I444" s="9"/>
    </row>
    <row r="445" spans="2:9" ht="24.75" customHeight="1">
      <c r="B445" s="21" t="s">
        <v>1152</v>
      </c>
      <c r="C445" s="8"/>
      <c r="D445" s="23" t="s">
        <v>1153</v>
      </c>
      <c r="E445" s="23" t="s">
        <v>1154</v>
      </c>
      <c r="F445" s="9"/>
      <c r="G445" s="9"/>
      <c r="H445" s="9"/>
      <c r="I445" s="9"/>
    </row>
    <row r="446" spans="1:9" ht="24.75" customHeight="1">
      <c r="A446" s="21" t="s">
        <v>1155</v>
      </c>
      <c r="B446" s="5" t="s">
        <v>1156</v>
      </c>
      <c r="C446" s="8" t="s">
        <v>1157</v>
      </c>
      <c r="D446" s="23" t="s">
        <v>1158</v>
      </c>
      <c r="E446" s="23" t="s">
        <v>1159</v>
      </c>
      <c r="F446" s="9">
        <v>470</v>
      </c>
      <c r="G446" s="9">
        <v>470</v>
      </c>
      <c r="H446" s="9">
        <v>470</v>
      </c>
      <c r="I446" s="9">
        <v>470</v>
      </c>
    </row>
    <row r="447" spans="2:9" ht="24.75" customHeight="1">
      <c r="B447" s="5" t="s">
        <v>1160</v>
      </c>
      <c r="C447" s="8" t="s">
        <v>1161</v>
      </c>
      <c r="D447" s="47" t="s">
        <v>1162</v>
      </c>
      <c r="E447" s="47" t="s">
        <v>1163</v>
      </c>
      <c r="F447" s="9">
        <v>1220</v>
      </c>
      <c r="G447" s="9">
        <v>1220</v>
      </c>
      <c r="H447" s="9">
        <v>1220</v>
      </c>
      <c r="I447" s="9">
        <v>1220</v>
      </c>
    </row>
    <row r="448" spans="2:9" ht="24.75" customHeight="1">
      <c r="B448" s="5" t="s">
        <v>1164</v>
      </c>
      <c r="C448" s="8" t="s">
        <v>1165</v>
      </c>
      <c r="D448" s="47" t="s">
        <v>1166</v>
      </c>
      <c r="E448" s="47" t="s">
        <v>1167</v>
      </c>
      <c r="F448" s="9">
        <v>1810</v>
      </c>
      <c r="G448" s="9">
        <v>1810</v>
      </c>
      <c r="H448" s="9">
        <v>1810</v>
      </c>
      <c r="I448" s="9">
        <v>1810</v>
      </c>
    </row>
    <row r="449" spans="2:9" ht="24.75" customHeight="1">
      <c r="B449" s="5" t="s">
        <v>1168</v>
      </c>
      <c r="C449" s="8" t="s">
        <v>1169</v>
      </c>
      <c r="D449" s="47" t="s">
        <v>1170</v>
      </c>
      <c r="E449" s="47" t="s">
        <v>1171</v>
      </c>
      <c r="F449" s="9">
        <v>1220</v>
      </c>
      <c r="G449" s="9">
        <v>1220</v>
      </c>
      <c r="H449" s="9">
        <v>1220</v>
      </c>
      <c r="I449" s="9">
        <v>1220</v>
      </c>
    </row>
    <row r="450" spans="2:9" ht="24.75" customHeight="1">
      <c r="B450" s="5" t="s">
        <v>1172</v>
      </c>
      <c r="C450" s="8" t="s">
        <v>1173</v>
      </c>
      <c r="D450" s="48" t="s">
        <v>1174</v>
      </c>
      <c r="E450" s="48" t="s">
        <v>1175</v>
      </c>
      <c r="F450" s="9">
        <v>1250</v>
      </c>
      <c r="G450" s="9">
        <v>1250</v>
      </c>
      <c r="H450" s="9">
        <v>1250</v>
      </c>
      <c r="I450" s="9">
        <v>1250</v>
      </c>
    </row>
    <row r="451" spans="2:9" ht="24.75" customHeight="1">
      <c r="B451" s="5" t="s">
        <v>1176</v>
      </c>
      <c r="C451" s="8" t="s">
        <v>1177</v>
      </c>
      <c r="D451" s="49" t="s">
        <v>1178</v>
      </c>
      <c r="E451" s="49" t="s">
        <v>1177</v>
      </c>
      <c r="F451" s="9">
        <v>580</v>
      </c>
      <c r="G451" s="9">
        <v>580</v>
      </c>
      <c r="H451" s="9">
        <v>580</v>
      </c>
      <c r="I451" s="9">
        <v>580</v>
      </c>
    </row>
    <row r="452" spans="2:9" ht="24.75" customHeight="1">
      <c r="B452" s="5" t="s">
        <v>1179</v>
      </c>
      <c r="C452" s="8" t="s">
        <v>1180</v>
      </c>
      <c r="D452" s="10" t="s">
        <v>1181</v>
      </c>
      <c r="E452" s="11" t="s">
        <v>1182</v>
      </c>
      <c r="F452" s="9">
        <v>840</v>
      </c>
      <c r="G452" s="9">
        <v>840</v>
      </c>
      <c r="H452" s="9">
        <v>840</v>
      </c>
      <c r="I452" s="9">
        <v>840</v>
      </c>
    </row>
    <row r="453" spans="2:9" ht="24.75" customHeight="1">
      <c r="B453" s="5" t="s">
        <v>1183</v>
      </c>
      <c r="C453" s="8" t="s">
        <v>1184</v>
      </c>
      <c r="D453" s="50" t="s">
        <v>1185</v>
      </c>
      <c r="E453" s="50" t="s">
        <v>1186</v>
      </c>
      <c r="F453" s="9">
        <v>1800</v>
      </c>
      <c r="G453" s="9"/>
      <c r="H453" s="9"/>
      <c r="I453" s="9"/>
    </row>
    <row r="454" spans="2:9" ht="24.75" customHeight="1">
      <c r="B454" s="5" t="s">
        <v>1187</v>
      </c>
      <c r="C454" s="8" t="s">
        <v>1188</v>
      </c>
      <c r="D454" s="48" t="s">
        <v>1189</v>
      </c>
      <c r="E454" s="48" t="s">
        <v>1190</v>
      </c>
      <c r="F454" s="9">
        <v>1800</v>
      </c>
      <c r="G454" s="9"/>
      <c r="H454" s="9"/>
      <c r="I454" s="9"/>
    </row>
    <row r="455" spans="1:9" ht="24.75" customHeight="1">
      <c r="A455" s="21" t="s">
        <v>1191</v>
      </c>
      <c r="B455" s="5" t="s">
        <v>1192</v>
      </c>
      <c r="C455" s="8" t="s">
        <v>1193</v>
      </c>
      <c r="D455" s="46" t="s">
        <v>1194</v>
      </c>
      <c r="E455" s="46" t="s">
        <v>1195</v>
      </c>
      <c r="F455" s="9">
        <v>1800</v>
      </c>
      <c r="G455" s="9"/>
      <c r="H455" s="9"/>
      <c r="I455" s="9">
        <v>1800</v>
      </c>
    </row>
    <row r="456" spans="1:9" ht="24.75" customHeight="1">
      <c r="A456" s="21" t="s">
        <v>1196</v>
      </c>
      <c r="B456" s="5" t="s">
        <v>1197</v>
      </c>
      <c r="C456" s="8" t="s">
        <v>1198</v>
      </c>
      <c r="D456" s="46" t="s">
        <v>1199</v>
      </c>
      <c r="E456" s="46" t="s">
        <v>1200</v>
      </c>
      <c r="F456" s="9">
        <v>1800</v>
      </c>
      <c r="G456" s="9"/>
      <c r="H456" s="9"/>
      <c r="I456" s="9">
        <v>1800</v>
      </c>
    </row>
    <row r="457" spans="2:9" ht="24.75" customHeight="1">
      <c r="B457" s="5" t="s">
        <v>1201</v>
      </c>
      <c r="C457" s="8" t="s">
        <v>1202</v>
      </c>
      <c r="D457" s="47" t="s">
        <v>1203</v>
      </c>
      <c r="E457" s="47" t="s">
        <v>1204</v>
      </c>
      <c r="F457" s="9">
        <v>1950</v>
      </c>
      <c r="G457" s="9">
        <v>1950</v>
      </c>
      <c r="H457" s="9">
        <v>1950</v>
      </c>
      <c r="I457" s="9">
        <v>1950</v>
      </c>
    </row>
    <row r="458" spans="2:9" ht="24.75" customHeight="1">
      <c r="B458" s="6" t="s">
        <v>1205</v>
      </c>
      <c r="C458" s="6"/>
      <c r="D458" s="8"/>
      <c r="E458" s="8"/>
      <c r="F458" s="9"/>
      <c r="G458" s="9"/>
      <c r="H458" s="9"/>
      <c r="I458" s="9"/>
    </row>
    <row r="459" spans="1:9" ht="24.75" customHeight="1">
      <c r="A459" s="42" t="s">
        <v>1206</v>
      </c>
      <c r="B459" s="5" t="s">
        <v>1207</v>
      </c>
      <c r="C459" s="8" t="s">
        <v>1208</v>
      </c>
      <c r="D459" s="27" t="s">
        <v>1209</v>
      </c>
      <c r="E459" s="27" t="s">
        <v>1210</v>
      </c>
      <c r="F459" s="9">
        <v>1400</v>
      </c>
      <c r="G459" s="9">
        <v>1400</v>
      </c>
      <c r="H459" s="9"/>
      <c r="I459" s="9">
        <v>1400</v>
      </c>
    </row>
    <row r="460" spans="1:9" ht="24.75" customHeight="1">
      <c r="A460" s="42" t="s">
        <v>1211</v>
      </c>
      <c r="B460" s="5" t="s">
        <v>1212</v>
      </c>
      <c r="C460" s="8" t="s">
        <v>1213</v>
      </c>
      <c r="D460" s="27" t="s">
        <v>1214</v>
      </c>
      <c r="E460" s="27" t="s">
        <v>1215</v>
      </c>
      <c r="F460" s="9">
        <v>1400</v>
      </c>
      <c r="G460" s="9">
        <v>1400</v>
      </c>
      <c r="H460" s="9"/>
      <c r="I460" s="9">
        <v>1400</v>
      </c>
    </row>
    <row r="461" spans="1:9" ht="24.75" customHeight="1">
      <c r="A461" s="21">
        <v>15069</v>
      </c>
      <c r="B461" s="5" t="s">
        <v>1216</v>
      </c>
      <c r="C461" s="8" t="s">
        <v>1217</v>
      </c>
      <c r="D461" s="27" t="s">
        <v>1218</v>
      </c>
      <c r="E461" s="27" t="s">
        <v>46</v>
      </c>
      <c r="F461" s="9">
        <v>320</v>
      </c>
      <c r="G461" s="9">
        <v>320</v>
      </c>
      <c r="H461" s="9"/>
      <c r="I461" s="9"/>
    </row>
    <row r="462" spans="2:9" ht="24.75" customHeight="1">
      <c r="B462" s="5" t="s">
        <v>1219</v>
      </c>
      <c r="C462" s="8" t="s">
        <v>1220</v>
      </c>
      <c r="D462" s="10" t="s">
        <v>1221</v>
      </c>
      <c r="E462" s="11" t="s">
        <v>1220</v>
      </c>
      <c r="F462" s="9">
        <v>1160</v>
      </c>
      <c r="G462" s="9">
        <v>1160</v>
      </c>
      <c r="H462" s="9"/>
      <c r="I462" s="9">
        <v>1160</v>
      </c>
    </row>
    <row r="463" spans="2:9" ht="24.75" customHeight="1">
      <c r="B463" s="5" t="s">
        <v>1222</v>
      </c>
      <c r="C463" s="8" t="s">
        <v>1223</v>
      </c>
      <c r="D463" s="10" t="s">
        <v>1224</v>
      </c>
      <c r="E463" s="11" t="s">
        <v>1225</v>
      </c>
      <c r="F463" s="9">
        <v>840</v>
      </c>
      <c r="G463" s="9">
        <v>840</v>
      </c>
      <c r="H463" s="9"/>
      <c r="I463" s="9">
        <v>840</v>
      </c>
    </row>
    <row r="464" spans="1:9" ht="24.75" customHeight="1">
      <c r="A464" s="51" t="s">
        <v>1226</v>
      </c>
      <c r="B464" s="5" t="s">
        <v>1226</v>
      </c>
      <c r="C464" s="8" t="s">
        <v>1227</v>
      </c>
      <c r="D464" s="24" t="s">
        <v>1228</v>
      </c>
      <c r="E464" s="24" t="s">
        <v>1229</v>
      </c>
      <c r="F464" s="9">
        <v>950</v>
      </c>
      <c r="G464" s="9">
        <v>950</v>
      </c>
      <c r="H464" s="9"/>
      <c r="I464" s="9">
        <v>950</v>
      </c>
    </row>
    <row r="465" spans="2:9" ht="24.75" customHeight="1">
      <c r="B465" s="6" t="s">
        <v>1230</v>
      </c>
      <c r="C465" s="6"/>
      <c r="D465" s="8"/>
      <c r="E465" s="8"/>
      <c r="F465" s="9"/>
      <c r="G465" s="9"/>
      <c r="H465" s="9"/>
      <c r="I465" s="9"/>
    </row>
    <row r="466" spans="2:9" ht="24.75" customHeight="1">
      <c r="B466" s="5" t="s">
        <v>1231</v>
      </c>
      <c r="C466" s="8" t="s">
        <v>1232</v>
      </c>
      <c r="D466" s="10" t="s">
        <v>1233</v>
      </c>
      <c r="E466" s="11" t="s">
        <v>1234</v>
      </c>
      <c r="F466" s="9">
        <v>1700</v>
      </c>
      <c r="G466" s="9"/>
      <c r="H466" s="9"/>
      <c r="I466" s="9">
        <v>1700</v>
      </c>
    </row>
    <row r="467" spans="2:9" ht="24.75" customHeight="1">
      <c r="B467" s="5" t="s">
        <v>1235</v>
      </c>
      <c r="C467" s="8" t="s">
        <v>1236</v>
      </c>
      <c r="D467" s="52" t="s">
        <v>1237</v>
      </c>
      <c r="E467" s="53" t="s">
        <v>1238</v>
      </c>
      <c r="F467" s="9">
        <v>1700</v>
      </c>
      <c r="G467" s="9"/>
      <c r="H467" s="9"/>
      <c r="I467" s="9">
        <v>1700</v>
      </c>
    </row>
    <row r="468" spans="2:9" ht="24.75" customHeight="1">
      <c r="B468" s="5" t="s">
        <v>1239</v>
      </c>
      <c r="C468" s="8" t="s">
        <v>1240</v>
      </c>
      <c r="D468" s="10" t="s">
        <v>1241</v>
      </c>
      <c r="E468" s="11" t="s">
        <v>1242</v>
      </c>
      <c r="F468" s="9">
        <v>1500</v>
      </c>
      <c r="G468" s="9"/>
      <c r="H468" s="9"/>
      <c r="I468" s="9">
        <v>1500</v>
      </c>
    </row>
    <row r="469" spans="2:9" ht="24.75" customHeight="1">
      <c r="B469" s="5" t="s">
        <v>1243</v>
      </c>
      <c r="C469" s="8" t="s">
        <v>1244</v>
      </c>
      <c r="D469" s="52" t="s">
        <v>1245</v>
      </c>
      <c r="E469" s="53" t="s">
        <v>1246</v>
      </c>
      <c r="F469" s="9">
        <v>1500</v>
      </c>
      <c r="G469" s="9"/>
      <c r="H469" s="9"/>
      <c r="I469" s="9">
        <v>1500</v>
      </c>
    </row>
    <row r="470" spans="2:9" ht="24.75" customHeight="1">
      <c r="B470" s="5" t="s">
        <v>1247</v>
      </c>
      <c r="C470" s="8" t="s">
        <v>1248</v>
      </c>
      <c r="D470" s="52" t="s">
        <v>1245</v>
      </c>
      <c r="E470" s="53" t="s">
        <v>1249</v>
      </c>
      <c r="F470" s="9">
        <v>1500</v>
      </c>
      <c r="G470" s="9"/>
      <c r="H470" s="9"/>
      <c r="I470" s="9">
        <v>1500</v>
      </c>
    </row>
    <row r="471" spans="2:9" ht="24.75" customHeight="1">
      <c r="B471" s="5" t="s">
        <v>1250</v>
      </c>
      <c r="C471" s="8" t="s">
        <v>1251</v>
      </c>
      <c r="D471" s="10" t="s">
        <v>1252</v>
      </c>
      <c r="E471" s="11" t="s">
        <v>1253</v>
      </c>
      <c r="F471" s="9">
        <v>1100</v>
      </c>
      <c r="G471" s="9"/>
      <c r="H471" s="9"/>
      <c r="I471" s="9">
        <v>1100</v>
      </c>
    </row>
    <row r="472" spans="2:9" ht="24.75" customHeight="1">
      <c r="B472" s="5" t="s">
        <v>1254</v>
      </c>
      <c r="C472" s="8" t="s">
        <v>1255</v>
      </c>
      <c r="D472" s="10" t="s">
        <v>1256</v>
      </c>
      <c r="E472" s="11" t="s">
        <v>1257</v>
      </c>
      <c r="F472" s="9">
        <v>4400</v>
      </c>
      <c r="G472" s="9"/>
      <c r="H472" s="9"/>
      <c r="I472" s="9">
        <v>4400</v>
      </c>
    </row>
    <row r="473" spans="2:9" ht="24.75" customHeight="1">
      <c r="B473" s="5" t="s">
        <v>1258</v>
      </c>
      <c r="C473" s="8" t="s">
        <v>1259</v>
      </c>
      <c r="D473" s="10" t="s">
        <v>1256</v>
      </c>
      <c r="E473" s="11" t="s">
        <v>1260</v>
      </c>
      <c r="F473" s="9">
        <v>4400</v>
      </c>
      <c r="G473" s="9"/>
      <c r="H473" s="9"/>
      <c r="I473" s="9">
        <v>4400</v>
      </c>
    </row>
    <row r="474" spans="3:9" ht="24.75" customHeight="1">
      <c r="C474" s="13" t="s">
        <v>1261</v>
      </c>
      <c r="D474" s="13"/>
      <c r="E474" s="13"/>
      <c r="F474" s="9"/>
      <c r="G474" s="9"/>
      <c r="H474" s="9"/>
      <c r="I474" s="9"/>
    </row>
    <row r="475" spans="2:9" ht="24.75" customHeight="1">
      <c r="B475" s="5" t="s">
        <v>1262</v>
      </c>
      <c r="C475" s="8" t="s">
        <v>1263</v>
      </c>
      <c r="D475" s="10" t="s">
        <v>1264</v>
      </c>
      <c r="E475" s="11" t="s">
        <v>1263</v>
      </c>
      <c r="F475" s="9">
        <v>1500</v>
      </c>
      <c r="G475" s="9">
        <v>1500</v>
      </c>
      <c r="H475" s="9">
        <v>1500</v>
      </c>
      <c r="I475" s="9">
        <v>1500</v>
      </c>
    </row>
    <row r="476" spans="2:9" ht="24.75" customHeight="1">
      <c r="B476" s="5" t="s">
        <v>1265</v>
      </c>
      <c r="C476" s="8" t="s">
        <v>1266</v>
      </c>
      <c r="D476" s="10" t="s">
        <v>1264</v>
      </c>
      <c r="E476" s="11" t="s">
        <v>1266</v>
      </c>
      <c r="F476" s="9">
        <v>1500</v>
      </c>
      <c r="G476" s="9">
        <v>1500</v>
      </c>
      <c r="H476" s="9">
        <v>1500</v>
      </c>
      <c r="I476" s="9">
        <v>1500</v>
      </c>
    </row>
    <row r="477" spans="2:9" ht="24.75" customHeight="1">
      <c r="B477" s="5" t="s">
        <v>1267</v>
      </c>
      <c r="C477" s="8" t="s">
        <v>1268</v>
      </c>
      <c r="D477" s="10" t="s">
        <v>1269</v>
      </c>
      <c r="E477" s="11" t="s">
        <v>1268</v>
      </c>
      <c r="F477" s="9">
        <v>1800</v>
      </c>
      <c r="G477" s="9">
        <v>1800</v>
      </c>
      <c r="H477" s="9">
        <v>1800</v>
      </c>
      <c r="I477" s="9">
        <v>1800</v>
      </c>
    </row>
    <row r="478" spans="2:9" ht="24.75" customHeight="1">
      <c r="B478" s="5" t="s">
        <v>1270</v>
      </c>
      <c r="C478" s="8" t="s">
        <v>1271</v>
      </c>
      <c r="D478" s="10" t="s">
        <v>1272</v>
      </c>
      <c r="E478" s="11" t="s">
        <v>1271</v>
      </c>
      <c r="F478" s="9">
        <v>1800</v>
      </c>
      <c r="G478" s="9">
        <v>1800</v>
      </c>
      <c r="H478" s="9">
        <v>1800</v>
      </c>
      <c r="I478" s="9">
        <v>1800</v>
      </c>
    </row>
    <row r="479" spans="2:9" ht="24.75" customHeight="1">
      <c r="B479" s="5" t="s">
        <v>1273</v>
      </c>
      <c r="C479" s="8" t="s">
        <v>1274</v>
      </c>
      <c r="D479" s="52" t="s">
        <v>1275</v>
      </c>
      <c r="E479" s="53" t="s">
        <v>1276</v>
      </c>
      <c r="F479" s="9">
        <v>1300</v>
      </c>
      <c r="G479" s="9">
        <v>1300</v>
      </c>
      <c r="H479" s="9">
        <v>1300</v>
      </c>
      <c r="I479" s="9">
        <v>1300</v>
      </c>
    </row>
    <row r="480" spans="2:9" ht="24.75" customHeight="1">
      <c r="B480" s="5" t="s">
        <v>1277</v>
      </c>
      <c r="C480" s="8" t="s">
        <v>1278</v>
      </c>
      <c r="D480" s="52" t="s">
        <v>1275</v>
      </c>
      <c r="E480" s="53" t="s">
        <v>1276</v>
      </c>
      <c r="F480" s="9">
        <v>1300</v>
      </c>
      <c r="G480" s="9">
        <v>1300</v>
      </c>
      <c r="H480" s="9">
        <v>1300</v>
      </c>
      <c r="I480" s="9">
        <v>1300</v>
      </c>
    </row>
    <row r="481" spans="2:9" ht="24.75" customHeight="1">
      <c r="B481" s="6" t="s">
        <v>1279</v>
      </c>
      <c r="C481" s="6"/>
      <c r="D481" s="8"/>
      <c r="E481" s="8"/>
      <c r="F481" s="9"/>
      <c r="G481" s="9"/>
      <c r="H481" s="9"/>
      <c r="I481" s="9"/>
    </row>
    <row r="482" spans="3:9" ht="24.75" customHeight="1">
      <c r="C482" s="13" t="s">
        <v>1280</v>
      </c>
      <c r="D482" s="13"/>
      <c r="E482" s="13"/>
      <c r="F482" s="9"/>
      <c r="G482" s="9"/>
      <c r="H482" s="9"/>
      <c r="I482" s="9"/>
    </row>
    <row r="483" spans="2:9" ht="24.75" customHeight="1">
      <c r="B483" s="5" t="s">
        <v>1281</v>
      </c>
      <c r="C483" s="8" t="s">
        <v>1282</v>
      </c>
      <c r="D483" s="8"/>
      <c r="E483" s="8"/>
      <c r="F483" s="9">
        <v>1010</v>
      </c>
      <c r="G483" s="9">
        <v>1010</v>
      </c>
      <c r="H483" s="9">
        <v>1010</v>
      </c>
      <c r="I483" s="9">
        <v>1010</v>
      </c>
    </row>
    <row r="484" spans="2:9" ht="24.75" customHeight="1">
      <c r="B484" s="5" t="s">
        <v>1283</v>
      </c>
      <c r="C484" s="8" t="s">
        <v>1284</v>
      </c>
      <c r="D484" s="8"/>
      <c r="E484" s="8"/>
      <c r="F484" s="9">
        <v>1080</v>
      </c>
      <c r="G484" s="9">
        <v>1080</v>
      </c>
      <c r="H484" s="9">
        <v>1080</v>
      </c>
      <c r="I484" s="9">
        <v>1080</v>
      </c>
    </row>
    <row r="485" spans="2:9" ht="24.75" customHeight="1">
      <c r="B485" s="5" t="s">
        <v>1285</v>
      </c>
      <c r="C485" s="8" t="s">
        <v>1286</v>
      </c>
      <c r="D485" s="8"/>
      <c r="E485" s="8"/>
      <c r="F485" s="9">
        <v>1150</v>
      </c>
      <c r="G485" s="9">
        <v>1150</v>
      </c>
      <c r="H485" s="9">
        <v>1150</v>
      </c>
      <c r="I485" s="9">
        <v>1150</v>
      </c>
    </row>
    <row r="486" spans="2:9" ht="24.75" customHeight="1">
      <c r="B486" s="5" t="s">
        <v>1287</v>
      </c>
      <c r="C486" s="8" t="s">
        <v>1288</v>
      </c>
      <c r="D486" s="8"/>
      <c r="E486" s="8"/>
      <c r="F486" s="9">
        <v>1220</v>
      </c>
      <c r="G486" s="9">
        <v>1220</v>
      </c>
      <c r="H486" s="9">
        <v>1220</v>
      </c>
      <c r="I486" s="9">
        <v>1220</v>
      </c>
    </row>
    <row r="487" spans="2:9" ht="24.75" customHeight="1">
      <c r="B487" s="5" t="s">
        <v>1289</v>
      </c>
      <c r="C487" s="8" t="s">
        <v>1290</v>
      </c>
      <c r="D487" s="8"/>
      <c r="E487" s="8"/>
      <c r="F487" s="9">
        <v>1360</v>
      </c>
      <c r="G487" s="9">
        <v>1360</v>
      </c>
      <c r="H487" s="9">
        <v>1360</v>
      </c>
      <c r="I487" s="9">
        <v>1360</v>
      </c>
    </row>
    <row r="488" spans="2:9" ht="24.75" customHeight="1">
      <c r="B488" s="5" t="s">
        <v>1291</v>
      </c>
      <c r="C488" s="8" t="s">
        <v>1292</v>
      </c>
      <c r="D488" s="8"/>
      <c r="E488" s="8"/>
      <c r="F488" s="9">
        <v>1430</v>
      </c>
      <c r="G488" s="9">
        <v>1430</v>
      </c>
      <c r="H488" s="9">
        <v>1430</v>
      </c>
      <c r="I488" s="9">
        <v>1430</v>
      </c>
    </row>
    <row r="489" spans="2:9" ht="24.75" customHeight="1">
      <c r="B489" s="5" t="s">
        <v>1293</v>
      </c>
      <c r="C489" s="8" t="s">
        <v>1294</v>
      </c>
      <c r="D489" s="8"/>
      <c r="E489" s="8"/>
      <c r="F489" s="9">
        <v>1780</v>
      </c>
      <c r="G489" s="9">
        <v>1780</v>
      </c>
      <c r="H489" s="9">
        <v>1780</v>
      </c>
      <c r="I489" s="9">
        <v>1780</v>
      </c>
    </row>
    <row r="490" spans="2:9" ht="24.75" customHeight="1">
      <c r="B490" s="5" t="s">
        <v>1295</v>
      </c>
      <c r="C490" s="8" t="s">
        <v>1296</v>
      </c>
      <c r="D490" s="8"/>
      <c r="E490" s="8"/>
      <c r="F490" s="9">
        <v>410</v>
      </c>
      <c r="G490" s="9">
        <v>410</v>
      </c>
      <c r="H490" s="9">
        <v>410</v>
      </c>
      <c r="I490" s="9">
        <v>410</v>
      </c>
    </row>
    <row r="491" spans="3:9" ht="24.75" customHeight="1">
      <c r="C491" s="13" t="s">
        <v>1297</v>
      </c>
      <c r="D491" s="13"/>
      <c r="E491" s="13"/>
      <c r="F491" s="9"/>
      <c r="G491" s="9"/>
      <c r="H491" s="9"/>
      <c r="I491" s="9"/>
    </row>
    <row r="492" spans="2:9" ht="24.75" customHeight="1">
      <c r="B492" s="5" t="s">
        <v>1298</v>
      </c>
      <c r="C492" s="8" t="s">
        <v>1299</v>
      </c>
      <c r="D492" s="8"/>
      <c r="E492" s="8"/>
      <c r="F492" s="9">
        <v>3260</v>
      </c>
      <c r="G492" s="9">
        <v>3260</v>
      </c>
      <c r="H492" s="9">
        <v>3260</v>
      </c>
      <c r="I492" s="9">
        <v>3260</v>
      </c>
    </row>
    <row r="493" spans="2:9" ht="24.75" customHeight="1">
      <c r="B493" s="5" t="s">
        <v>1300</v>
      </c>
      <c r="C493" s="8" t="s">
        <v>1301</v>
      </c>
      <c r="D493" s="8"/>
      <c r="E493" s="8"/>
      <c r="F493" s="9">
        <v>1810</v>
      </c>
      <c r="G493" s="9">
        <v>1810</v>
      </c>
      <c r="H493" s="9">
        <v>1810</v>
      </c>
      <c r="I493" s="9">
        <v>1810</v>
      </c>
    </row>
    <row r="494" spans="2:9" ht="24.75" customHeight="1">
      <c r="B494" s="5" t="s">
        <v>1302</v>
      </c>
      <c r="C494" s="8" t="s">
        <v>1303</v>
      </c>
      <c r="D494" s="8"/>
      <c r="E494" s="8"/>
      <c r="F494" s="9">
        <v>2610</v>
      </c>
      <c r="G494" s="9">
        <v>2610</v>
      </c>
      <c r="H494" s="9">
        <v>2610</v>
      </c>
      <c r="I494" s="9">
        <v>2610</v>
      </c>
    </row>
    <row r="495" spans="2:9" ht="24.75" customHeight="1">
      <c r="B495" s="5" t="s">
        <v>1304</v>
      </c>
      <c r="C495" s="8" t="s">
        <v>1305</v>
      </c>
      <c r="D495" s="8"/>
      <c r="E495" s="8"/>
      <c r="F495" s="9">
        <v>3210</v>
      </c>
      <c r="G495" s="9">
        <v>3210</v>
      </c>
      <c r="H495" s="9">
        <v>3210</v>
      </c>
      <c r="I495" s="9">
        <v>3210</v>
      </c>
    </row>
    <row r="496" spans="2:9" ht="24.75" customHeight="1">
      <c r="B496" s="5" t="s">
        <v>1306</v>
      </c>
      <c r="C496" s="8" t="s">
        <v>1307</v>
      </c>
      <c r="D496" s="8"/>
      <c r="E496" s="8"/>
      <c r="F496" s="9">
        <v>2410</v>
      </c>
      <c r="G496" s="9">
        <v>2410</v>
      </c>
      <c r="H496" s="9">
        <v>2410</v>
      </c>
      <c r="I496" s="9">
        <v>2410</v>
      </c>
    </row>
    <row r="497" spans="2:9" ht="24.75" customHeight="1">
      <c r="B497" s="5" t="s">
        <v>1308</v>
      </c>
      <c r="C497" s="8" t="s">
        <v>1309</v>
      </c>
      <c r="D497" s="8"/>
      <c r="E497" s="8"/>
      <c r="F497" s="9">
        <v>4110</v>
      </c>
      <c r="G497" s="9">
        <v>4210</v>
      </c>
      <c r="H497" s="9">
        <v>4110</v>
      </c>
      <c r="I497" s="9">
        <v>4110</v>
      </c>
    </row>
    <row r="498" spans="2:9" ht="24.75" customHeight="1">
      <c r="B498" s="5" t="s">
        <v>1310</v>
      </c>
      <c r="C498" s="8" t="s">
        <v>1311</v>
      </c>
      <c r="D498" s="8"/>
      <c r="E498" s="8"/>
      <c r="F498" s="9">
        <v>3610</v>
      </c>
      <c r="G498" s="9">
        <v>3610</v>
      </c>
      <c r="H498" s="9">
        <v>3610</v>
      </c>
      <c r="I498" s="9">
        <v>3610</v>
      </c>
    </row>
    <row r="499" spans="2:9" ht="24.75" customHeight="1">
      <c r="B499" s="5" t="s">
        <v>1312</v>
      </c>
      <c r="C499" s="8" t="s">
        <v>1313</v>
      </c>
      <c r="D499" s="8"/>
      <c r="E499" s="8"/>
      <c r="F499" s="9">
        <v>2810</v>
      </c>
      <c r="G499" s="9">
        <v>2810</v>
      </c>
      <c r="H499" s="9">
        <v>2810</v>
      </c>
      <c r="I499" s="9">
        <v>2810</v>
      </c>
    </row>
    <row r="500" spans="2:9" ht="24.75" customHeight="1">
      <c r="B500" s="5" t="s">
        <v>1314</v>
      </c>
      <c r="C500" s="8" t="s">
        <v>1315</v>
      </c>
      <c r="D500" s="8"/>
      <c r="E500" s="8"/>
      <c r="F500" s="9">
        <v>4610</v>
      </c>
      <c r="G500" s="9">
        <v>4610</v>
      </c>
      <c r="H500" s="9">
        <v>4610</v>
      </c>
      <c r="I500" s="9">
        <v>4610</v>
      </c>
    </row>
    <row r="501" spans="3:9" ht="24.75" customHeight="1">
      <c r="C501" s="13" t="s">
        <v>1316</v>
      </c>
      <c r="D501" s="13"/>
      <c r="E501" s="13"/>
      <c r="F501" s="9"/>
      <c r="G501" s="9"/>
      <c r="H501" s="9"/>
      <c r="I501" s="9"/>
    </row>
    <row r="502" spans="2:9" ht="24.75" customHeight="1">
      <c r="B502" s="5" t="s">
        <v>1317</v>
      </c>
      <c r="C502" s="8" t="s">
        <v>1318</v>
      </c>
      <c r="D502" s="8"/>
      <c r="E502" s="8"/>
      <c r="F502" s="9">
        <v>2610</v>
      </c>
      <c r="G502" s="9">
        <v>2610</v>
      </c>
      <c r="H502" s="9">
        <v>2610</v>
      </c>
      <c r="I502" s="9">
        <v>2610</v>
      </c>
    </row>
    <row r="503" spans="2:9" ht="24.75" customHeight="1">
      <c r="B503" s="5" t="s">
        <v>1319</v>
      </c>
      <c r="C503" s="8" t="s">
        <v>1320</v>
      </c>
      <c r="D503" s="8"/>
      <c r="E503" s="8"/>
      <c r="F503" s="9">
        <v>3260</v>
      </c>
      <c r="G503" s="9">
        <v>3260</v>
      </c>
      <c r="H503" s="9">
        <v>3260</v>
      </c>
      <c r="I503" s="9">
        <v>3260</v>
      </c>
    </row>
    <row r="504" spans="2:9" ht="24.75" customHeight="1">
      <c r="B504" s="5" t="s">
        <v>1321</v>
      </c>
      <c r="C504" s="8" t="s">
        <v>1322</v>
      </c>
      <c r="D504" s="8"/>
      <c r="E504" s="8"/>
      <c r="F504" s="9">
        <v>1810</v>
      </c>
      <c r="G504" s="9">
        <v>1810</v>
      </c>
      <c r="H504" s="9">
        <v>1810</v>
      </c>
      <c r="I504" s="9">
        <v>1810</v>
      </c>
    </row>
    <row r="505" spans="3:9" ht="24.75" customHeight="1">
      <c r="C505" s="13" t="s">
        <v>1323</v>
      </c>
      <c r="D505" s="13"/>
      <c r="E505" s="13"/>
      <c r="F505" s="9"/>
      <c r="G505" s="9"/>
      <c r="H505" s="9"/>
      <c r="I505" s="9"/>
    </row>
    <row r="506" spans="2:9" ht="24.75" customHeight="1">
      <c r="B506" s="5" t="s">
        <v>1324</v>
      </c>
      <c r="C506" s="8" t="s">
        <v>1325</v>
      </c>
      <c r="D506" s="8"/>
      <c r="E506" s="8"/>
      <c r="F506" s="9">
        <v>2610</v>
      </c>
      <c r="G506" s="9">
        <v>2610</v>
      </c>
      <c r="H506" s="9">
        <v>2610</v>
      </c>
      <c r="I506" s="9">
        <v>2610</v>
      </c>
    </row>
    <row r="507" spans="2:9" ht="24.75" customHeight="1">
      <c r="B507" s="5" t="s">
        <v>1326</v>
      </c>
      <c r="C507" s="8" t="s">
        <v>1327</v>
      </c>
      <c r="D507" s="8"/>
      <c r="E507" s="8"/>
      <c r="F507" s="9">
        <v>3260</v>
      </c>
      <c r="G507" s="9">
        <v>3260</v>
      </c>
      <c r="H507" s="9">
        <v>3260</v>
      </c>
      <c r="I507" s="9">
        <v>3260</v>
      </c>
    </row>
    <row r="508" spans="2:9" ht="24.75" customHeight="1">
      <c r="B508" s="5" t="s">
        <v>1328</v>
      </c>
      <c r="C508" s="8" t="s">
        <v>1329</v>
      </c>
      <c r="D508" s="8"/>
      <c r="E508" s="8"/>
      <c r="F508" s="9">
        <v>1810</v>
      </c>
      <c r="G508" s="9">
        <v>1810</v>
      </c>
      <c r="H508" s="9">
        <v>1810</v>
      </c>
      <c r="I508" s="9">
        <v>1810</v>
      </c>
    </row>
    <row r="509" spans="3:9" ht="24.75" customHeight="1">
      <c r="C509" s="13" t="s">
        <v>1330</v>
      </c>
      <c r="D509" s="13"/>
      <c r="E509" s="13"/>
      <c r="F509" s="9"/>
      <c r="G509" s="9"/>
      <c r="H509" s="9"/>
      <c r="I509" s="9"/>
    </row>
    <row r="510" spans="2:9" ht="24.75" customHeight="1">
      <c r="B510" s="5" t="s">
        <v>1331</v>
      </c>
      <c r="C510" s="8" t="s">
        <v>1332</v>
      </c>
      <c r="D510" s="8"/>
      <c r="E510" s="8"/>
      <c r="F510" s="9">
        <v>2610</v>
      </c>
      <c r="G510" s="9">
        <v>2610</v>
      </c>
      <c r="H510" s="9">
        <v>2610</v>
      </c>
      <c r="I510" s="9">
        <v>2610</v>
      </c>
    </row>
    <row r="511" spans="2:9" ht="24.75" customHeight="1">
      <c r="B511" s="5" t="s">
        <v>1333</v>
      </c>
      <c r="C511" s="8" t="s">
        <v>1334</v>
      </c>
      <c r="D511" s="8"/>
      <c r="E511" s="8"/>
      <c r="F511" s="9">
        <v>3260</v>
      </c>
      <c r="G511" s="9">
        <v>3260</v>
      </c>
      <c r="H511" s="9">
        <v>3260</v>
      </c>
      <c r="I511" s="9">
        <v>3260</v>
      </c>
    </row>
    <row r="512" spans="2:9" ht="24.75" customHeight="1">
      <c r="B512" s="5" t="s">
        <v>1335</v>
      </c>
      <c r="C512" s="8" t="s">
        <v>1336</v>
      </c>
      <c r="D512" s="8"/>
      <c r="E512" s="8"/>
      <c r="F512" s="9">
        <v>1810</v>
      </c>
      <c r="G512" s="9">
        <v>1810</v>
      </c>
      <c r="H512" s="9">
        <v>1810</v>
      </c>
      <c r="I512" s="9">
        <v>1810</v>
      </c>
    </row>
    <row r="513" spans="3:9" ht="24.75" customHeight="1">
      <c r="C513" s="13" t="s">
        <v>1337</v>
      </c>
      <c r="D513" s="13"/>
      <c r="E513" s="13"/>
      <c r="F513" s="9"/>
      <c r="G513" s="9"/>
      <c r="H513" s="9"/>
      <c r="I513" s="9"/>
    </row>
    <row r="514" spans="2:9" ht="24.75" customHeight="1">
      <c r="B514" s="5" t="s">
        <v>1338</v>
      </c>
      <c r="C514" s="8" t="s">
        <v>1339</v>
      </c>
      <c r="D514" s="8"/>
      <c r="E514" s="8"/>
      <c r="F514" s="9">
        <v>2610</v>
      </c>
      <c r="G514" s="9">
        <v>2610</v>
      </c>
      <c r="H514" s="9">
        <v>2610</v>
      </c>
      <c r="I514" s="9">
        <v>2610</v>
      </c>
    </row>
    <row r="515" spans="2:9" ht="24.75" customHeight="1">
      <c r="B515" s="5" t="s">
        <v>1340</v>
      </c>
      <c r="C515" s="8" t="s">
        <v>1341</v>
      </c>
      <c r="D515" s="8"/>
      <c r="E515" s="8"/>
      <c r="F515" s="9">
        <v>3260</v>
      </c>
      <c r="G515" s="9">
        <v>3260</v>
      </c>
      <c r="H515" s="9">
        <v>3260</v>
      </c>
      <c r="I515" s="9">
        <v>3260</v>
      </c>
    </row>
    <row r="516" spans="2:9" ht="24.75" customHeight="1">
      <c r="B516" s="5" t="s">
        <v>1342</v>
      </c>
      <c r="C516" s="8" t="s">
        <v>1343</v>
      </c>
      <c r="D516" s="8"/>
      <c r="E516" s="8"/>
      <c r="F516" s="9">
        <v>1810</v>
      </c>
      <c r="G516" s="9">
        <v>1810</v>
      </c>
      <c r="H516" s="9">
        <v>1810</v>
      </c>
      <c r="I516" s="9">
        <v>1810</v>
      </c>
    </row>
    <row r="517" spans="3:9" ht="24.75" customHeight="1">
      <c r="C517" s="13" t="s">
        <v>1344</v>
      </c>
      <c r="D517" s="13"/>
      <c r="E517" s="13"/>
      <c r="F517" s="9"/>
      <c r="G517" s="9"/>
      <c r="H517" s="9"/>
      <c r="I517" s="9"/>
    </row>
    <row r="518" spans="2:9" ht="24.75" customHeight="1">
      <c r="B518" s="5" t="s">
        <v>1345</v>
      </c>
      <c r="C518" s="8" t="s">
        <v>1346</v>
      </c>
      <c r="D518" s="8"/>
      <c r="E518" s="8"/>
      <c r="F518" s="9">
        <v>2610</v>
      </c>
      <c r="G518" s="9">
        <v>2610</v>
      </c>
      <c r="H518" s="9">
        <v>2610</v>
      </c>
      <c r="I518" s="9">
        <v>2610</v>
      </c>
    </row>
    <row r="519" spans="2:9" ht="24.75" customHeight="1">
      <c r="B519" s="5" t="s">
        <v>1347</v>
      </c>
      <c r="C519" s="8" t="s">
        <v>1348</v>
      </c>
      <c r="D519" s="8"/>
      <c r="E519" s="8"/>
      <c r="F519" s="9">
        <v>3260</v>
      </c>
      <c r="G519" s="9">
        <v>3260</v>
      </c>
      <c r="H519" s="9">
        <v>3260</v>
      </c>
      <c r="I519" s="9">
        <v>3260</v>
      </c>
    </row>
    <row r="520" spans="2:9" ht="24.75" customHeight="1">
      <c r="B520" s="5" t="s">
        <v>1349</v>
      </c>
      <c r="C520" s="8" t="s">
        <v>1350</v>
      </c>
      <c r="D520" s="8"/>
      <c r="E520" s="8"/>
      <c r="F520" s="9">
        <v>1810</v>
      </c>
      <c r="G520" s="9">
        <v>1810</v>
      </c>
      <c r="H520" s="9">
        <v>1810</v>
      </c>
      <c r="I520" s="9">
        <v>1810</v>
      </c>
    </row>
    <row r="521" spans="3:9" ht="24.75" customHeight="1">
      <c r="C521" s="13" t="s">
        <v>1351</v>
      </c>
      <c r="D521" s="13"/>
      <c r="E521" s="13"/>
      <c r="F521" s="9"/>
      <c r="G521" s="9"/>
      <c r="H521" s="9"/>
      <c r="I521" s="9"/>
    </row>
    <row r="522" spans="2:9" ht="24.75" customHeight="1">
      <c r="B522" s="5" t="s">
        <v>1352</v>
      </c>
      <c r="C522" s="8" t="s">
        <v>1353</v>
      </c>
      <c r="D522" s="8"/>
      <c r="E522" s="8"/>
      <c r="F522" s="9">
        <v>2610</v>
      </c>
      <c r="G522" s="9">
        <v>2610</v>
      </c>
      <c r="H522" s="9">
        <v>2610</v>
      </c>
      <c r="I522" s="9">
        <v>2610</v>
      </c>
    </row>
    <row r="523" spans="2:9" ht="24.75" customHeight="1">
      <c r="B523" s="5" t="s">
        <v>1354</v>
      </c>
      <c r="C523" s="8" t="s">
        <v>1355</v>
      </c>
      <c r="D523" s="8"/>
      <c r="E523" s="8"/>
      <c r="F523" s="9">
        <v>3260</v>
      </c>
      <c r="G523" s="9">
        <v>3260</v>
      </c>
      <c r="H523" s="9">
        <v>3260</v>
      </c>
      <c r="I523" s="9">
        <v>3260</v>
      </c>
    </row>
    <row r="524" spans="2:9" ht="24.75" customHeight="1">
      <c r="B524" s="5" t="s">
        <v>1356</v>
      </c>
      <c r="C524" s="8" t="s">
        <v>1357</v>
      </c>
      <c r="D524" s="8"/>
      <c r="E524" s="8"/>
      <c r="F524" s="9">
        <v>1810</v>
      </c>
      <c r="G524" s="9">
        <v>1810</v>
      </c>
      <c r="H524" s="9">
        <v>1810</v>
      </c>
      <c r="I524" s="9">
        <v>1810</v>
      </c>
    </row>
    <row r="525" spans="2:9" ht="24.75" customHeight="1">
      <c r="B525" s="6" t="s">
        <v>1358</v>
      </c>
      <c r="C525" s="6"/>
      <c r="D525" s="8"/>
      <c r="E525" s="8"/>
      <c r="F525" s="9"/>
      <c r="G525" s="9"/>
      <c r="H525" s="9"/>
      <c r="I525" s="9"/>
    </row>
    <row r="526" spans="2:9" ht="24.75" customHeight="1">
      <c r="B526" s="5" t="s">
        <v>1359</v>
      </c>
      <c r="C526" s="8" t="s">
        <v>1360</v>
      </c>
      <c r="D526" s="15" t="s">
        <v>1361</v>
      </c>
      <c r="E526" s="15" t="s">
        <v>1360</v>
      </c>
      <c r="F526" s="9">
        <v>1250</v>
      </c>
      <c r="G526" s="9">
        <v>1250</v>
      </c>
      <c r="H526" s="9">
        <v>1250</v>
      </c>
      <c r="I526" s="9">
        <v>1250</v>
      </c>
    </row>
    <row r="527" spans="3:9" ht="24.75" customHeight="1">
      <c r="C527" s="13" t="s">
        <v>1362</v>
      </c>
      <c r="D527" s="13"/>
      <c r="E527" s="13"/>
      <c r="F527" s="9"/>
      <c r="G527" s="9"/>
      <c r="H527" s="9"/>
      <c r="I527" s="9"/>
    </row>
    <row r="528" spans="1:9" ht="24.75" customHeight="1">
      <c r="A528" s="1">
        <v>16042</v>
      </c>
      <c r="B528" s="5" t="s">
        <v>1363</v>
      </c>
      <c r="C528" s="8" t="s">
        <v>1364</v>
      </c>
      <c r="D528" s="8"/>
      <c r="E528" s="15" t="s">
        <v>1365</v>
      </c>
      <c r="F528" s="9">
        <v>1300</v>
      </c>
      <c r="G528" s="9">
        <v>1300</v>
      </c>
      <c r="H528" s="9">
        <v>1300</v>
      </c>
      <c r="I528" s="9">
        <v>1300</v>
      </c>
    </row>
    <row r="529" spans="1:9" ht="24.75" customHeight="1">
      <c r="A529" s="1">
        <v>16053</v>
      </c>
      <c r="B529" s="5" t="s">
        <v>1366</v>
      </c>
      <c r="C529" s="8" t="s">
        <v>1367</v>
      </c>
      <c r="D529" s="8"/>
      <c r="E529" s="15" t="s">
        <v>1368</v>
      </c>
      <c r="F529" s="9">
        <v>950</v>
      </c>
      <c r="G529" s="9">
        <v>950</v>
      </c>
      <c r="H529" s="9">
        <v>950</v>
      </c>
      <c r="I529" s="9">
        <v>950</v>
      </c>
    </row>
    <row r="530" spans="1:9" ht="24.75" customHeight="1">
      <c r="A530" s="1">
        <v>16044</v>
      </c>
      <c r="B530" s="5" t="s">
        <v>1369</v>
      </c>
      <c r="C530" s="8" t="s">
        <v>1370</v>
      </c>
      <c r="D530" s="8"/>
      <c r="E530" s="15" t="s">
        <v>1371</v>
      </c>
      <c r="F530" s="9">
        <v>800</v>
      </c>
      <c r="G530" s="9">
        <v>800</v>
      </c>
      <c r="H530" s="9">
        <v>800</v>
      </c>
      <c r="I530" s="9">
        <v>800</v>
      </c>
    </row>
    <row r="531" spans="1:9" ht="24.75" customHeight="1">
      <c r="A531" s="1">
        <v>16154</v>
      </c>
      <c r="B531" s="5" t="s">
        <v>1372</v>
      </c>
      <c r="C531" s="8" t="s">
        <v>1373</v>
      </c>
      <c r="D531" s="8"/>
      <c r="E531" s="15" t="s">
        <v>1374</v>
      </c>
      <c r="F531" s="9">
        <v>900</v>
      </c>
      <c r="G531" s="9">
        <v>900</v>
      </c>
      <c r="H531" s="9">
        <v>900</v>
      </c>
      <c r="I531" s="9">
        <v>900</v>
      </c>
    </row>
    <row r="532" spans="1:9" ht="24.75" customHeight="1">
      <c r="A532" s="1">
        <v>16055</v>
      </c>
      <c r="B532" s="5" t="s">
        <v>1375</v>
      </c>
      <c r="C532" s="8" t="s">
        <v>1376</v>
      </c>
      <c r="D532" s="8"/>
      <c r="E532" s="15" t="s">
        <v>1377</v>
      </c>
      <c r="F532" s="9">
        <v>800</v>
      </c>
      <c r="G532" s="9">
        <v>800</v>
      </c>
      <c r="H532" s="9">
        <v>800</v>
      </c>
      <c r="I532" s="9">
        <v>800</v>
      </c>
    </row>
    <row r="533" spans="1:9" ht="24.75" customHeight="1">
      <c r="A533" s="1">
        <v>16079</v>
      </c>
      <c r="B533" s="5" t="s">
        <v>1378</v>
      </c>
      <c r="C533" s="8" t="s">
        <v>1379</v>
      </c>
      <c r="D533" s="8"/>
      <c r="E533" s="15" t="s">
        <v>1380</v>
      </c>
      <c r="F533" s="9">
        <v>800</v>
      </c>
      <c r="G533" s="9">
        <v>800</v>
      </c>
      <c r="H533" s="9">
        <v>800</v>
      </c>
      <c r="I533" s="9">
        <v>800</v>
      </c>
    </row>
    <row r="534" spans="3:9" ht="24.75" customHeight="1">
      <c r="C534" s="13" t="s">
        <v>1381</v>
      </c>
      <c r="D534" s="13"/>
      <c r="E534" s="8"/>
      <c r="F534" s="9"/>
      <c r="G534" s="9"/>
      <c r="H534" s="9"/>
      <c r="I534" s="9"/>
    </row>
    <row r="535" spans="1:9" ht="24.75" customHeight="1">
      <c r="A535" s="1">
        <v>16002</v>
      </c>
      <c r="B535" s="5" t="s">
        <v>1382</v>
      </c>
      <c r="C535" s="8" t="s">
        <v>1383</v>
      </c>
      <c r="D535" s="8"/>
      <c r="E535" s="15" t="s">
        <v>1384</v>
      </c>
      <c r="F535" s="9">
        <v>1300</v>
      </c>
      <c r="G535" s="9">
        <v>1300</v>
      </c>
      <c r="H535" s="9">
        <v>1300</v>
      </c>
      <c r="I535" s="9">
        <v>1300</v>
      </c>
    </row>
    <row r="536" spans="1:9" ht="24.75" customHeight="1">
      <c r="A536" s="1">
        <v>16099</v>
      </c>
      <c r="B536" s="5" t="s">
        <v>1385</v>
      </c>
      <c r="C536" s="8" t="s">
        <v>1386</v>
      </c>
      <c r="D536" s="8"/>
      <c r="E536" s="15" t="s">
        <v>1387</v>
      </c>
      <c r="F536" s="9">
        <v>750</v>
      </c>
      <c r="G536" s="9">
        <v>750</v>
      </c>
      <c r="H536" s="9">
        <v>750</v>
      </c>
      <c r="I536" s="9">
        <v>750</v>
      </c>
    </row>
    <row r="537" spans="1:9" ht="24.75" customHeight="1">
      <c r="A537" s="1">
        <v>16047</v>
      </c>
      <c r="B537" s="5" t="s">
        <v>1388</v>
      </c>
      <c r="C537" s="8" t="s">
        <v>1389</v>
      </c>
      <c r="D537" s="8"/>
      <c r="E537" s="15" t="s">
        <v>1390</v>
      </c>
      <c r="F537" s="9">
        <v>700</v>
      </c>
      <c r="G537" s="9">
        <v>700</v>
      </c>
      <c r="H537" s="9">
        <v>700</v>
      </c>
      <c r="I537" s="9">
        <v>700</v>
      </c>
    </row>
    <row r="538" spans="1:9" ht="24.75" customHeight="1">
      <c r="A538" s="1">
        <v>16046</v>
      </c>
      <c r="B538" s="5" t="s">
        <v>1391</v>
      </c>
      <c r="C538" s="8" t="s">
        <v>1392</v>
      </c>
      <c r="D538" s="8"/>
      <c r="E538" s="15" t="s">
        <v>1393</v>
      </c>
      <c r="F538" s="9">
        <v>850</v>
      </c>
      <c r="G538" s="9">
        <v>850</v>
      </c>
      <c r="H538" s="9">
        <v>850</v>
      </c>
      <c r="I538" s="9">
        <v>850</v>
      </c>
    </row>
    <row r="539" spans="3:9" ht="24.75" customHeight="1">
      <c r="C539" s="13" t="s">
        <v>1394</v>
      </c>
      <c r="D539" s="13"/>
      <c r="E539" s="8"/>
      <c r="F539" s="9"/>
      <c r="G539" s="9"/>
      <c r="H539" s="9"/>
      <c r="I539" s="9"/>
    </row>
    <row r="540" spans="1:9" ht="24.75" customHeight="1">
      <c r="A540" s="1">
        <v>16050</v>
      </c>
      <c r="B540" s="5" t="s">
        <v>1395</v>
      </c>
      <c r="C540" s="8" t="s">
        <v>1396</v>
      </c>
      <c r="D540" s="8"/>
      <c r="E540" s="15" t="s">
        <v>1397</v>
      </c>
      <c r="F540" s="9">
        <v>1460</v>
      </c>
      <c r="G540" s="9">
        <v>1460</v>
      </c>
      <c r="H540" s="9">
        <v>1460</v>
      </c>
      <c r="I540" s="9">
        <v>1460</v>
      </c>
    </row>
    <row r="541" spans="1:9" ht="24.75" customHeight="1">
      <c r="A541" s="1">
        <v>16049</v>
      </c>
      <c r="B541" s="5" t="s">
        <v>1398</v>
      </c>
      <c r="C541" s="8" t="s">
        <v>1399</v>
      </c>
      <c r="D541" s="8"/>
      <c r="E541" s="15" t="s">
        <v>1400</v>
      </c>
      <c r="F541" s="9">
        <v>1460</v>
      </c>
      <c r="G541" s="9">
        <v>1460</v>
      </c>
      <c r="H541" s="9">
        <v>1460</v>
      </c>
      <c r="I541" s="9">
        <v>1460</v>
      </c>
    </row>
    <row r="542" spans="3:9" ht="24.75" customHeight="1">
      <c r="C542" s="13" t="s">
        <v>1401</v>
      </c>
      <c r="D542" s="13"/>
      <c r="E542" s="8"/>
      <c r="F542" s="9"/>
      <c r="G542" s="9"/>
      <c r="H542" s="9"/>
      <c r="I542" s="9"/>
    </row>
    <row r="543" spans="1:9" ht="24.75" customHeight="1">
      <c r="A543" s="1">
        <v>16059</v>
      </c>
      <c r="B543" s="5" t="s">
        <v>1402</v>
      </c>
      <c r="C543" s="8" t="s">
        <v>1403</v>
      </c>
      <c r="D543" s="8"/>
      <c r="E543" s="15" t="s">
        <v>1404</v>
      </c>
      <c r="F543" s="9">
        <v>850</v>
      </c>
      <c r="G543" s="9">
        <v>850</v>
      </c>
      <c r="H543" s="9">
        <v>850</v>
      </c>
      <c r="I543" s="9">
        <v>850</v>
      </c>
    </row>
    <row r="544" spans="1:9" ht="24.75" customHeight="1">
      <c r="A544" s="1">
        <v>16064</v>
      </c>
      <c r="B544" s="5" t="s">
        <v>1405</v>
      </c>
      <c r="C544" s="8" t="s">
        <v>1406</v>
      </c>
      <c r="D544" s="8"/>
      <c r="E544" s="15" t="s">
        <v>1407</v>
      </c>
      <c r="F544" s="9">
        <v>900</v>
      </c>
      <c r="G544" s="9">
        <v>900</v>
      </c>
      <c r="H544" s="9">
        <v>900</v>
      </c>
      <c r="I544" s="9">
        <v>900</v>
      </c>
    </row>
    <row r="545" spans="1:9" ht="24.75" customHeight="1">
      <c r="A545" s="1">
        <v>16058</v>
      </c>
      <c r="B545" s="5" t="s">
        <v>1408</v>
      </c>
      <c r="C545" s="8" t="s">
        <v>1409</v>
      </c>
      <c r="D545" s="8"/>
      <c r="E545" s="15" t="s">
        <v>1410</v>
      </c>
      <c r="F545" s="9">
        <v>950</v>
      </c>
      <c r="G545" s="9">
        <v>950</v>
      </c>
      <c r="H545" s="9">
        <v>950</v>
      </c>
      <c r="I545" s="9">
        <v>950</v>
      </c>
    </row>
    <row r="546" spans="1:9" ht="24.75" customHeight="1">
      <c r="A546" s="1">
        <v>16063</v>
      </c>
      <c r="B546" s="5" t="s">
        <v>1411</v>
      </c>
      <c r="C546" s="8" t="s">
        <v>1412</v>
      </c>
      <c r="D546" s="8"/>
      <c r="E546" s="15" t="s">
        <v>1413</v>
      </c>
      <c r="F546" s="9">
        <v>850</v>
      </c>
      <c r="G546" s="9">
        <v>850</v>
      </c>
      <c r="H546" s="9">
        <v>850</v>
      </c>
      <c r="I546" s="9">
        <v>850</v>
      </c>
    </row>
    <row r="547" spans="1:9" ht="24.75" customHeight="1">
      <c r="A547" s="1">
        <v>16062</v>
      </c>
      <c r="B547" s="5" t="s">
        <v>1414</v>
      </c>
      <c r="C547" s="8" t="s">
        <v>1415</v>
      </c>
      <c r="D547" s="8"/>
      <c r="E547" s="15" t="s">
        <v>1416</v>
      </c>
      <c r="F547" s="9">
        <v>1000</v>
      </c>
      <c r="G547" s="9">
        <v>1000</v>
      </c>
      <c r="H547" s="9">
        <v>1000</v>
      </c>
      <c r="I547" s="9">
        <v>1000</v>
      </c>
    </row>
    <row r="548" spans="1:9" ht="24.75" customHeight="1">
      <c r="A548" s="1">
        <v>16060</v>
      </c>
      <c r="B548" s="5" t="s">
        <v>1417</v>
      </c>
      <c r="C548" s="8" t="s">
        <v>1418</v>
      </c>
      <c r="D548" s="8"/>
      <c r="E548" s="15" t="s">
        <v>1419</v>
      </c>
      <c r="F548" s="9">
        <v>850</v>
      </c>
      <c r="G548" s="9">
        <v>850</v>
      </c>
      <c r="H548" s="9">
        <v>850</v>
      </c>
      <c r="I548" s="9">
        <v>850</v>
      </c>
    </row>
    <row r="549" spans="2:9" ht="24.75" customHeight="1">
      <c r="B549" s="5" t="s">
        <v>1420</v>
      </c>
      <c r="C549" s="8" t="s">
        <v>1421</v>
      </c>
      <c r="D549" s="8"/>
      <c r="E549" s="8"/>
      <c r="F549" s="9">
        <v>850</v>
      </c>
      <c r="G549" s="9">
        <v>850</v>
      </c>
      <c r="H549" s="9">
        <v>850</v>
      </c>
      <c r="I549" s="9">
        <v>850</v>
      </c>
    </row>
    <row r="550" spans="1:9" ht="24.75" customHeight="1">
      <c r="A550" s="1">
        <v>16048</v>
      </c>
      <c r="B550" s="5" t="s">
        <v>1422</v>
      </c>
      <c r="C550" s="8" t="s">
        <v>1423</v>
      </c>
      <c r="D550" s="8"/>
      <c r="E550" s="15" t="s">
        <v>1424</v>
      </c>
      <c r="F550" s="9">
        <v>900</v>
      </c>
      <c r="G550" s="9">
        <v>900</v>
      </c>
      <c r="H550" s="9">
        <v>900</v>
      </c>
      <c r="I550" s="9">
        <v>900</v>
      </c>
    </row>
    <row r="551" spans="3:9" ht="24.75" customHeight="1">
      <c r="C551" s="13" t="s">
        <v>1425</v>
      </c>
      <c r="D551" s="13"/>
      <c r="E551" s="8"/>
      <c r="F551" s="9"/>
      <c r="G551" s="9"/>
      <c r="H551" s="9"/>
      <c r="I551" s="9"/>
    </row>
    <row r="552" spans="1:9" ht="24.75" customHeight="1">
      <c r="A552" s="1">
        <v>16061</v>
      </c>
      <c r="B552" s="5" t="s">
        <v>1426</v>
      </c>
      <c r="C552" s="8" t="s">
        <v>1427</v>
      </c>
      <c r="D552" s="8"/>
      <c r="E552" s="15" t="s">
        <v>1428</v>
      </c>
      <c r="F552" s="9">
        <v>1000</v>
      </c>
      <c r="G552" s="9">
        <v>1000</v>
      </c>
      <c r="H552" s="9">
        <v>1000</v>
      </c>
      <c r="I552" s="9">
        <v>1000</v>
      </c>
    </row>
    <row r="553" spans="3:9" ht="24.75" customHeight="1">
      <c r="C553" s="13" t="s">
        <v>1429</v>
      </c>
      <c r="D553" s="13"/>
      <c r="E553" s="8"/>
      <c r="F553" s="9"/>
      <c r="G553" s="9"/>
      <c r="H553" s="9"/>
      <c r="I553" s="9"/>
    </row>
    <row r="554" spans="2:9" ht="24.75" customHeight="1">
      <c r="B554" s="5" t="s">
        <v>1430</v>
      </c>
      <c r="C554" s="8" t="s">
        <v>1431</v>
      </c>
      <c r="D554" s="15" t="s">
        <v>1432</v>
      </c>
      <c r="E554" s="15" t="s">
        <v>1431</v>
      </c>
      <c r="F554" s="9">
        <v>1500</v>
      </c>
      <c r="G554" s="9">
        <v>1500</v>
      </c>
      <c r="H554" s="9">
        <v>1500</v>
      </c>
      <c r="I554" s="9">
        <v>1500</v>
      </c>
    </row>
    <row r="555" spans="2:9" ht="24.75" customHeight="1">
      <c r="B555" s="5" t="s">
        <v>1433</v>
      </c>
      <c r="C555" s="8" t="s">
        <v>1434</v>
      </c>
      <c r="D555" s="15" t="s">
        <v>1435</v>
      </c>
      <c r="E555" s="15" t="s">
        <v>1434</v>
      </c>
      <c r="F555" s="9">
        <v>1150</v>
      </c>
      <c r="G555" s="9">
        <v>1150</v>
      </c>
      <c r="H555" s="9">
        <v>1150</v>
      </c>
      <c r="I555" s="9">
        <v>1150</v>
      </c>
    </row>
    <row r="556" spans="1:9" ht="24.75" customHeight="1">
      <c r="A556" s="1">
        <v>16061</v>
      </c>
      <c r="B556" s="5" t="s">
        <v>1436</v>
      </c>
      <c r="C556" s="8" t="s">
        <v>1437</v>
      </c>
      <c r="D556" s="8"/>
      <c r="E556" s="15" t="s">
        <v>1438</v>
      </c>
      <c r="F556" s="9">
        <v>1350</v>
      </c>
      <c r="G556" s="9">
        <v>1350</v>
      </c>
      <c r="H556" s="9">
        <v>1350</v>
      </c>
      <c r="I556" s="9">
        <v>1350</v>
      </c>
    </row>
    <row r="557" spans="3:9" ht="24.75" customHeight="1">
      <c r="C557" s="13" t="s">
        <v>1439</v>
      </c>
      <c r="D557" s="13"/>
      <c r="E557" s="8"/>
      <c r="F557" s="9"/>
      <c r="G557" s="9"/>
      <c r="H557" s="9"/>
      <c r="I557" s="9"/>
    </row>
    <row r="558" spans="1:9" ht="24.75" customHeight="1">
      <c r="A558" s="1">
        <v>16165</v>
      </c>
      <c r="B558" s="5" t="s">
        <v>1440</v>
      </c>
      <c r="C558" s="8" t="s">
        <v>1441</v>
      </c>
      <c r="D558" s="8"/>
      <c r="E558" s="15" t="s">
        <v>1442</v>
      </c>
      <c r="F558" s="9">
        <v>1050</v>
      </c>
      <c r="G558" s="9">
        <v>1050</v>
      </c>
      <c r="H558" s="9">
        <v>1050</v>
      </c>
      <c r="I558" s="9">
        <v>1050</v>
      </c>
    </row>
    <row r="559" spans="1:9" ht="24.75" customHeight="1">
      <c r="A559" s="1">
        <v>16151</v>
      </c>
      <c r="B559" s="5" t="s">
        <v>1443</v>
      </c>
      <c r="C559" s="8" t="s">
        <v>1444</v>
      </c>
      <c r="D559" s="8"/>
      <c r="E559" s="15" t="s">
        <v>1445</v>
      </c>
      <c r="F559" s="9">
        <v>1150</v>
      </c>
      <c r="G559" s="9">
        <v>1150</v>
      </c>
      <c r="H559" s="9">
        <v>1150</v>
      </c>
      <c r="I559" s="9">
        <v>1150</v>
      </c>
    </row>
    <row r="560" spans="1:9" ht="24.75" customHeight="1">
      <c r="A560" s="1">
        <v>16155</v>
      </c>
      <c r="B560" s="5" t="s">
        <v>1446</v>
      </c>
      <c r="C560" s="8" t="s">
        <v>1447</v>
      </c>
      <c r="D560" s="8"/>
      <c r="E560" s="15" t="s">
        <v>1448</v>
      </c>
      <c r="F560" s="9">
        <v>1150</v>
      </c>
      <c r="G560" s="9">
        <v>1150</v>
      </c>
      <c r="H560" s="9">
        <v>1150</v>
      </c>
      <c r="I560" s="9">
        <v>1150</v>
      </c>
    </row>
    <row r="561" spans="1:9" ht="24.75" customHeight="1">
      <c r="A561" s="1">
        <v>19157</v>
      </c>
      <c r="B561" s="5" t="s">
        <v>1449</v>
      </c>
      <c r="C561" s="8" t="s">
        <v>1450</v>
      </c>
      <c r="D561" s="8"/>
      <c r="E561" s="15" t="s">
        <v>1451</v>
      </c>
      <c r="F561" s="9">
        <v>1650</v>
      </c>
      <c r="G561" s="9">
        <v>1650</v>
      </c>
      <c r="H561" s="9">
        <v>1650</v>
      </c>
      <c r="I561" s="9">
        <v>1650</v>
      </c>
    </row>
    <row r="562" spans="1:9" ht="24.75" customHeight="1">
      <c r="A562" s="1">
        <v>16166</v>
      </c>
      <c r="B562" s="5" t="s">
        <v>1452</v>
      </c>
      <c r="C562" s="8" t="s">
        <v>1453</v>
      </c>
      <c r="D562" s="8"/>
      <c r="E562" s="15" t="s">
        <v>1454</v>
      </c>
      <c r="F562" s="9">
        <v>1450</v>
      </c>
      <c r="G562" s="9">
        <v>1450</v>
      </c>
      <c r="H562" s="9">
        <v>1450</v>
      </c>
      <c r="I562" s="9">
        <v>1450</v>
      </c>
    </row>
    <row r="563" spans="1:9" ht="24.75" customHeight="1">
      <c r="A563" s="1">
        <v>16027</v>
      </c>
      <c r="B563" s="5" t="s">
        <v>1455</v>
      </c>
      <c r="C563" s="8" t="s">
        <v>1456</v>
      </c>
      <c r="D563" s="8"/>
      <c r="E563" s="15" t="s">
        <v>1457</v>
      </c>
      <c r="F563" s="9">
        <v>1350</v>
      </c>
      <c r="G563" s="9">
        <v>1350</v>
      </c>
      <c r="H563" s="9">
        <v>1350</v>
      </c>
      <c r="I563" s="9">
        <v>1350</v>
      </c>
    </row>
    <row r="564" spans="2:9" ht="24.75" customHeight="1">
      <c r="B564" s="6" t="s">
        <v>1458</v>
      </c>
      <c r="C564" s="6"/>
      <c r="D564" s="8"/>
      <c r="E564" s="8"/>
      <c r="F564" s="9"/>
      <c r="G564" s="9"/>
      <c r="H564" s="9"/>
      <c r="I564" s="9"/>
    </row>
    <row r="565" spans="2:9" ht="24.75" customHeight="1">
      <c r="B565" s="5" t="s">
        <v>1459</v>
      </c>
      <c r="C565" s="8" t="s">
        <v>1460</v>
      </c>
      <c r="D565" s="20" t="s">
        <v>1461</v>
      </c>
      <c r="E565" s="8"/>
      <c r="F565" s="9">
        <v>1210</v>
      </c>
      <c r="G565" s="9">
        <v>1210</v>
      </c>
      <c r="H565" s="9">
        <v>1210</v>
      </c>
      <c r="I565" s="9">
        <v>1210</v>
      </c>
    </row>
    <row r="566" spans="2:9" ht="24.75" customHeight="1">
      <c r="B566" s="5" t="s">
        <v>1462</v>
      </c>
      <c r="C566" s="8" t="s">
        <v>1463</v>
      </c>
      <c r="D566" s="20" t="s">
        <v>1464</v>
      </c>
      <c r="E566" s="41" t="s">
        <v>1465</v>
      </c>
      <c r="F566" s="9">
        <v>4910</v>
      </c>
      <c r="G566" s="9">
        <v>4910</v>
      </c>
      <c r="H566" s="9">
        <v>4910</v>
      </c>
      <c r="I566" s="9">
        <v>4910</v>
      </c>
    </row>
    <row r="567" spans="2:9" ht="24.75" customHeight="1">
      <c r="B567" s="5" t="s">
        <v>1466</v>
      </c>
      <c r="C567" s="8" t="s">
        <v>1467</v>
      </c>
      <c r="D567" s="20" t="s">
        <v>1468</v>
      </c>
      <c r="E567" s="41" t="s">
        <v>1469</v>
      </c>
      <c r="F567" s="9">
        <v>3360</v>
      </c>
      <c r="G567" s="9">
        <v>3360</v>
      </c>
      <c r="H567" s="9">
        <v>3360</v>
      </c>
      <c r="I567" s="9">
        <v>3360</v>
      </c>
    </row>
    <row r="568" spans="2:9" ht="24.75" customHeight="1">
      <c r="B568" s="5" t="s">
        <v>1470</v>
      </c>
      <c r="C568" s="8" t="s">
        <v>1471</v>
      </c>
      <c r="D568" s="20" t="s">
        <v>1472</v>
      </c>
      <c r="E568" s="41" t="s">
        <v>1473</v>
      </c>
      <c r="F568" s="9">
        <v>1870</v>
      </c>
      <c r="G568" s="9">
        <v>1870</v>
      </c>
      <c r="H568" s="9">
        <v>1870</v>
      </c>
      <c r="I568" s="9">
        <v>1870</v>
      </c>
    </row>
    <row r="569" spans="2:9" ht="24.75" customHeight="1">
      <c r="B569" s="5" t="s">
        <v>1474</v>
      </c>
      <c r="C569" s="8" t="s">
        <v>1475</v>
      </c>
      <c r="D569" s="20" t="s">
        <v>1476</v>
      </c>
      <c r="E569" s="41" t="s">
        <v>1477</v>
      </c>
      <c r="F569" s="9">
        <v>560</v>
      </c>
      <c r="G569" s="9">
        <v>560</v>
      </c>
      <c r="H569" s="9">
        <v>560</v>
      </c>
      <c r="I569" s="9">
        <v>560</v>
      </c>
    </row>
    <row r="570" spans="2:9" ht="24.75" customHeight="1">
      <c r="B570" s="5" t="s">
        <v>1478</v>
      </c>
      <c r="C570" s="8" t="s">
        <v>1479</v>
      </c>
      <c r="D570" s="20" t="s">
        <v>1480</v>
      </c>
      <c r="E570" s="41" t="s">
        <v>1481</v>
      </c>
      <c r="F570" s="9">
        <v>1210</v>
      </c>
      <c r="G570" s="9">
        <v>1210</v>
      </c>
      <c r="H570" s="9">
        <v>1210</v>
      </c>
      <c r="I570" s="9">
        <v>1210</v>
      </c>
    </row>
    <row r="571" spans="2:9" ht="24.75" customHeight="1">
      <c r="B571" s="5" t="s">
        <v>1482</v>
      </c>
      <c r="C571" s="8" t="s">
        <v>1483</v>
      </c>
      <c r="D571" s="20" t="s">
        <v>1484</v>
      </c>
      <c r="E571" s="41" t="s">
        <v>1485</v>
      </c>
      <c r="F571" s="9">
        <v>1340</v>
      </c>
      <c r="G571" s="9">
        <v>1340</v>
      </c>
      <c r="H571" s="9">
        <v>1340</v>
      </c>
      <c r="I571" s="9">
        <v>1340</v>
      </c>
    </row>
    <row r="572" spans="2:9" ht="24.75" customHeight="1">
      <c r="B572" s="5" t="s">
        <v>1486</v>
      </c>
      <c r="C572" s="8" t="s">
        <v>1487</v>
      </c>
      <c r="D572" s="20" t="s">
        <v>1488</v>
      </c>
      <c r="E572" s="41" t="s">
        <v>1489</v>
      </c>
      <c r="F572" s="9">
        <v>910</v>
      </c>
      <c r="G572" s="9">
        <v>910</v>
      </c>
      <c r="H572" s="9">
        <v>910</v>
      </c>
      <c r="I572" s="9">
        <v>910</v>
      </c>
    </row>
    <row r="573" spans="2:9" ht="24.75" customHeight="1">
      <c r="B573" s="5" t="s">
        <v>1490</v>
      </c>
      <c r="C573" s="8" t="s">
        <v>1491</v>
      </c>
      <c r="D573" s="20" t="s">
        <v>1492</v>
      </c>
      <c r="E573" s="41" t="s">
        <v>1493</v>
      </c>
      <c r="F573" s="9">
        <v>1710</v>
      </c>
      <c r="G573" s="9">
        <v>1710</v>
      </c>
      <c r="H573" s="9">
        <v>1710</v>
      </c>
      <c r="I573" s="9">
        <v>1710</v>
      </c>
    </row>
    <row r="574" spans="2:9" ht="24.75" customHeight="1">
      <c r="B574" s="5" t="s">
        <v>1494</v>
      </c>
      <c r="C574" s="8" t="s">
        <v>1495</v>
      </c>
      <c r="D574" s="20" t="s">
        <v>1496</v>
      </c>
      <c r="E574" s="41" t="s">
        <v>1497</v>
      </c>
      <c r="F574" s="9">
        <v>1700</v>
      </c>
      <c r="G574" s="9">
        <v>1700</v>
      </c>
      <c r="H574" s="9">
        <v>1700</v>
      </c>
      <c r="I574" s="9">
        <v>1700</v>
      </c>
    </row>
    <row r="575" spans="2:9" ht="24.75" customHeight="1">
      <c r="B575" s="5" t="s">
        <v>1498</v>
      </c>
      <c r="C575" s="8" t="s">
        <v>1499</v>
      </c>
      <c r="D575" s="20" t="s">
        <v>1500</v>
      </c>
      <c r="E575" s="41" t="s">
        <v>1501</v>
      </c>
      <c r="F575" s="9">
        <v>3810</v>
      </c>
      <c r="G575" s="9">
        <v>3810</v>
      </c>
      <c r="H575" s="9">
        <v>3810</v>
      </c>
      <c r="I575" s="9">
        <v>3810</v>
      </c>
    </row>
    <row r="576" spans="2:9" ht="24.75" customHeight="1">
      <c r="B576" s="5" t="s">
        <v>1502</v>
      </c>
      <c r="C576" s="8" t="s">
        <v>1503</v>
      </c>
      <c r="D576" s="20" t="s">
        <v>1504</v>
      </c>
      <c r="E576" s="41" t="s">
        <v>1505</v>
      </c>
      <c r="F576" s="9">
        <v>510</v>
      </c>
      <c r="G576" s="9">
        <v>510</v>
      </c>
      <c r="H576" s="9">
        <v>510</v>
      </c>
      <c r="I576" s="9">
        <v>510</v>
      </c>
    </row>
    <row r="577" spans="2:9" ht="24.75" customHeight="1">
      <c r="B577" s="5" t="s">
        <v>1506</v>
      </c>
      <c r="C577" s="8" t="s">
        <v>1507</v>
      </c>
      <c r="D577" s="20" t="s">
        <v>1508</v>
      </c>
      <c r="E577" s="41" t="s">
        <v>1509</v>
      </c>
      <c r="F577" s="9">
        <v>2410</v>
      </c>
      <c r="G577" s="9">
        <v>2410</v>
      </c>
      <c r="H577" s="9">
        <v>2410</v>
      </c>
      <c r="I577" s="9">
        <v>2410</v>
      </c>
    </row>
    <row r="578" spans="2:9" ht="24.75" customHeight="1">
      <c r="B578" s="5" t="s">
        <v>1510</v>
      </c>
      <c r="C578" s="8" t="s">
        <v>1511</v>
      </c>
      <c r="D578" s="20" t="s">
        <v>1512</v>
      </c>
      <c r="E578" s="41" t="s">
        <v>1513</v>
      </c>
      <c r="F578" s="9">
        <v>190</v>
      </c>
      <c r="G578" s="9">
        <v>190</v>
      </c>
      <c r="H578" s="9">
        <v>190</v>
      </c>
      <c r="I578" s="9">
        <v>190</v>
      </c>
    </row>
    <row r="579" spans="2:9" ht="24.75" customHeight="1">
      <c r="B579" s="5" t="s">
        <v>1514</v>
      </c>
      <c r="C579" s="8" t="s">
        <v>1515</v>
      </c>
      <c r="D579" s="20" t="s">
        <v>1516</v>
      </c>
      <c r="E579" s="41" t="s">
        <v>1517</v>
      </c>
      <c r="F579" s="9">
        <v>510</v>
      </c>
      <c r="G579" s="9">
        <v>510</v>
      </c>
      <c r="H579" s="9">
        <v>510</v>
      </c>
      <c r="I579" s="9">
        <v>510</v>
      </c>
    </row>
    <row r="580" spans="2:9" ht="24.75" customHeight="1">
      <c r="B580" s="5" t="s">
        <v>1518</v>
      </c>
      <c r="C580" s="8" t="s">
        <v>1519</v>
      </c>
      <c r="D580" s="20" t="s">
        <v>1520</v>
      </c>
      <c r="E580" s="41" t="s">
        <v>1521</v>
      </c>
      <c r="F580" s="9">
        <v>510</v>
      </c>
      <c r="G580" s="9">
        <v>510</v>
      </c>
      <c r="H580" s="9">
        <v>510</v>
      </c>
      <c r="I580" s="9">
        <v>510</v>
      </c>
    </row>
    <row r="581" spans="2:9" ht="24.75" customHeight="1">
      <c r="B581" s="5" t="s">
        <v>1522</v>
      </c>
      <c r="C581" s="8" t="s">
        <v>1523</v>
      </c>
      <c r="D581" s="20" t="s">
        <v>1524</v>
      </c>
      <c r="E581" s="41" t="s">
        <v>1525</v>
      </c>
      <c r="F581" s="9">
        <v>430</v>
      </c>
      <c r="G581" s="9">
        <v>430</v>
      </c>
      <c r="H581" s="9">
        <v>430</v>
      </c>
      <c r="I581" s="9">
        <v>430</v>
      </c>
    </row>
    <row r="582" spans="2:9" ht="24.75" customHeight="1">
      <c r="B582" s="5" t="s">
        <v>1526</v>
      </c>
      <c r="C582" s="8" t="s">
        <v>1527</v>
      </c>
      <c r="D582" s="20" t="s">
        <v>1528</v>
      </c>
      <c r="E582" s="41" t="s">
        <v>1529</v>
      </c>
      <c r="F582" s="9">
        <v>1710</v>
      </c>
      <c r="G582" s="9">
        <v>1710</v>
      </c>
      <c r="H582" s="9">
        <v>1710</v>
      </c>
      <c r="I582" s="9">
        <v>1710</v>
      </c>
    </row>
    <row r="583" spans="2:9" ht="24.75" customHeight="1">
      <c r="B583" s="5" t="s">
        <v>1530</v>
      </c>
      <c r="C583" s="8" t="s">
        <v>1531</v>
      </c>
      <c r="D583" s="20" t="s">
        <v>1532</v>
      </c>
      <c r="E583" s="41" t="s">
        <v>1533</v>
      </c>
      <c r="F583" s="9">
        <v>660</v>
      </c>
      <c r="G583" s="9">
        <v>660</v>
      </c>
      <c r="H583" s="9">
        <v>660</v>
      </c>
      <c r="I583" s="9">
        <v>660</v>
      </c>
    </row>
    <row r="584" spans="2:9" ht="24.75" customHeight="1">
      <c r="B584" s="5" t="s">
        <v>1534</v>
      </c>
      <c r="C584" s="8" t="s">
        <v>1535</v>
      </c>
      <c r="D584" s="20" t="s">
        <v>1536</v>
      </c>
      <c r="E584" s="41" t="s">
        <v>1537</v>
      </c>
      <c r="F584" s="9">
        <v>3810</v>
      </c>
      <c r="G584" s="9">
        <v>3810</v>
      </c>
      <c r="H584" s="9">
        <v>3810</v>
      </c>
      <c r="I584" s="9">
        <v>3810</v>
      </c>
    </row>
    <row r="585" spans="2:9" ht="24.75" customHeight="1">
      <c r="B585" s="5" t="s">
        <v>1538</v>
      </c>
      <c r="C585" s="8" t="s">
        <v>1539</v>
      </c>
      <c r="D585" s="20" t="s">
        <v>1540</v>
      </c>
      <c r="E585" s="41" t="s">
        <v>1535</v>
      </c>
      <c r="F585" s="9">
        <v>660</v>
      </c>
      <c r="G585" s="9">
        <v>660</v>
      </c>
      <c r="H585" s="9">
        <v>660</v>
      </c>
      <c r="I585" s="9">
        <v>660</v>
      </c>
    </row>
    <row r="586" spans="2:9" ht="24.75" customHeight="1">
      <c r="B586" s="5" t="s">
        <v>1541</v>
      </c>
      <c r="C586" s="8" t="s">
        <v>1542</v>
      </c>
      <c r="D586" s="20" t="s">
        <v>1543</v>
      </c>
      <c r="E586" s="41" t="s">
        <v>1539</v>
      </c>
      <c r="F586" s="9">
        <v>410</v>
      </c>
      <c r="G586" s="9">
        <v>410</v>
      </c>
      <c r="H586" s="9">
        <v>410</v>
      </c>
      <c r="I586" s="9">
        <v>410</v>
      </c>
    </row>
    <row r="587" spans="2:9" ht="24.75" customHeight="1">
      <c r="B587" s="5" t="s">
        <v>1544</v>
      </c>
      <c r="C587" s="8" t="s">
        <v>1545</v>
      </c>
      <c r="D587" s="20" t="s">
        <v>1546</v>
      </c>
      <c r="E587" s="41" t="s">
        <v>1542</v>
      </c>
      <c r="F587" s="9">
        <v>410</v>
      </c>
      <c r="G587" s="9">
        <v>410</v>
      </c>
      <c r="H587" s="9">
        <v>410</v>
      </c>
      <c r="I587" s="9">
        <v>410</v>
      </c>
    </row>
    <row r="588" spans="2:9" ht="24.75" customHeight="1">
      <c r="B588" s="5" t="s">
        <v>1547</v>
      </c>
      <c r="C588" s="8" t="s">
        <v>1548</v>
      </c>
      <c r="D588" s="20" t="s">
        <v>1549</v>
      </c>
      <c r="E588" s="20" t="s">
        <v>1550</v>
      </c>
      <c r="F588" s="9">
        <v>610</v>
      </c>
      <c r="G588" s="9">
        <v>610</v>
      </c>
      <c r="H588" s="9">
        <v>610</v>
      </c>
      <c r="I588" s="9">
        <v>610</v>
      </c>
    </row>
    <row r="589" spans="2:9" ht="24.75" customHeight="1">
      <c r="B589" s="5" t="s">
        <v>1551</v>
      </c>
      <c r="C589" s="8" t="s">
        <v>1552</v>
      </c>
      <c r="D589" s="20" t="s">
        <v>1553</v>
      </c>
      <c r="E589" s="41" t="s">
        <v>1554</v>
      </c>
      <c r="F589" s="9">
        <v>920</v>
      </c>
      <c r="G589" s="9">
        <v>920</v>
      </c>
      <c r="H589" s="9">
        <v>920</v>
      </c>
      <c r="I589" s="9">
        <v>920</v>
      </c>
    </row>
    <row r="590" spans="2:9" ht="24.75" customHeight="1">
      <c r="B590" s="5" t="s">
        <v>1555</v>
      </c>
      <c r="C590" s="8" t="s">
        <v>1556</v>
      </c>
      <c r="D590" s="20" t="s">
        <v>1557</v>
      </c>
      <c r="E590" s="41" t="s">
        <v>1558</v>
      </c>
      <c r="F590" s="9">
        <v>910</v>
      </c>
      <c r="G590" s="9">
        <v>910</v>
      </c>
      <c r="H590" s="9">
        <v>910</v>
      </c>
      <c r="I590" s="9">
        <v>910</v>
      </c>
    </row>
    <row r="591" spans="2:9" ht="24.75" customHeight="1">
      <c r="B591" s="5" t="s">
        <v>1559</v>
      </c>
      <c r="C591" s="8" t="s">
        <v>1560</v>
      </c>
      <c r="D591" s="20" t="s">
        <v>1561</v>
      </c>
      <c r="E591" s="41" t="s">
        <v>1562</v>
      </c>
      <c r="F591" s="9">
        <v>3810</v>
      </c>
      <c r="G591" s="9">
        <v>3810</v>
      </c>
      <c r="H591" s="9">
        <v>3810</v>
      </c>
      <c r="I591" s="9">
        <v>3810</v>
      </c>
    </row>
    <row r="592" spans="2:9" ht="24.75" customHeight="1">
      <c r="B592" s="5" t="s">
        <v>1563</v>
      </c>
      <c r="C592" s="8" t="s">
        <v>1564</v>
      </c>
      <c r="D592" s="20" t="s">
        <v>1565</v>
      </c>
      <c r="E592" s="41" t="s">
        <v>1566</v>
      </c>
      <c r="F592" s="9">
        <v>11210</v>
      </c>
      <c r="G592" s="9">
        <v>11210</v>
      </c>
      <c r="H592" s="9">
        <v>11210</v>
      </c>
      <c r="I592" s="9">
        <v>11210</v>
      </c>
    </row>
    <row r="593" spans="2:9" ht="24.75" customHeight="1">
      <c r="B593" s="5" t="s">
        <v>1567</v>
      </c>
      <c r="C593" s="8" t="s">
        <v>1568</v>
      </c>
      <c r="D593" s="20" t="s">
        <v>1569</v>
      </c>
      <c r="E593" s="41" t="s">
        <v>1564</v>
      </c>
      <c r="F593" s="9">
        <v>7410</v>
      </c>
      <c r="G593" s="9">
        <v>9000</v>
      </c>
      <c r="H593" s="9">
        <v>7410</v>
      </c>
      <c r="I593" s="9">
        <v>7410</v>
      </c>
    </row>
    <row r="594" spans="2:9" ht="24.75" customHeight="1">
      <c r="B594" s="5" t="s">
        <v>1570</v>
      </c>
      <c r="C594" s="8" t="s">
        <v>1571</v>
      </c>
      <c r="D594" s="20" t="s">
        <v>1572</v>
      </c>
      <c r="E594" s="41" t="s">
        <v>1568</v>
      </c>
      <c r="F594" s="9">
        <v>6050</v>
      </c>
      <c r="G594" s="9">
        <v>6050</v>
      </c>
      <c r="H594" s="9">
        <v>6050</v>
      </c>
      <c r="I594" s="9">
        <v>6050</v>
      </c>
    </row>
    <row r="595" spans="2:9" ht="24.75" customHeight="1">
      <c r="B595" s="5" t="s">
        <v>1573</v>
      </c>
      <c r="C595" s="8" t="s">
        <v>1574</v>
      </c>
      <c r="D595" s="20" t="s">
        <v>1575</v>
      </c>
      <c r="E595" s="41" t="s">
        <v>1571</v>
      </c>
      <c r="F595" s="9">
        <v>5780</v>
      </c>
      <c r="G595" s="9">
        <v>5780</v>
      </c>
      <c r="H595" s="9">
        <v>5780</v>
      </c>
      <c r="I595" s="9">
        <v>5780</v>
      </c>
    </row>
    <row r="596" spans="2:9" ht="24.75" customHeight="1">
      <c r="B596" s="5" t="s">
        <v>1576</v>
      </c>
      <c r="C596" s="8" t="s">
        <v>1577</v>
      </c>
      <c r="D596" s="20" t="s">
        <v>1578</v>
      </c>
      <c r="E596" s="41" t="s">
        <v>1579</v>
      </c>
      <c r="F596" s="9">
        <v>560</v>
      </c>
      <c r="G596" s="9">
        <v>560</v>
      </c>
      <c r="H596" s="9">
        <v>560</v>
      </c>
      <c r="I596" s="9">
        <v>560</v>
      </c>
    </row>
    <row r="597" spans="2:9" ht="24.75" customHeight="1">
      <c r="B597" s="5" t="s">
        <v>1580</v>
      </c>
      <c r="C597" s="8" t="s">
        <v>1581</v>
      </c>
      <c r="D597" s="20" t="s">
        <v>1472</v>
      </c>
      <c r="E597" s="41" t="s">
        <v>1577</v>
      </c>
      <c r="F597" s="9">
        <v>720</v>
      </c>
      <c r="G597" s="9">
        <v>720</v>
      </c>
      <c r="H597" s="9">
        <v>720</v>
      </c>
      <c r="I597" s="9">
        <v>720</v>
      </c>
    </row>
    <row r="598" spans="2:9" ht="24.75" customHeight="1">
      <c r="B598" s="5" t="s">
        <v>1582</v>
      </c>
      <c r="C598" s="8" t="s">
        <v>1583</v>
      </c>
      <c r="D598" s="20" t="s">
        <v>1584</v>
      </c>
      <c r="E598" s="8" t="s">
        <v>1581</v>
      </c>
      <c r="F598" s="9">
        <v>1210</v>
      </c>
      <c r="G598" s="9">
        <v>1210</v>
      </c>
      <c r="H598" s="9">
        <v>1210</v>
      </c>
      <c r="I598" s="9">
        <v>1210</v>
      </c>
    </row>
    <row r="599" spans="2:9" ht="24.75" customHeight="1">
      <c r="B599" s="5" t="s">
        <v>1585</v>
      </c>
      <c r="C599" s="8" t="s">
        <v>1586</v>
      </c>
      <c r="D599" s="20" t="s">
        <v>1587</v>
      </c>
      <c r="E599" s="41" t="s">
        <v>1583</v>
      </c>
      <c r="F599" s="9">
        <v>1210</v>
      </c>
      <c r="G599" s="9">
        <v>1210</v>
      </c>
      <c r="H599" s="9">
        <v>1210</v>
      </c>
      <c r="I599" s="9">
        <v>1210</v>
      </c>
    </row>
    <row r="600" spans="2:9" ht="24.75" customHeight="1">
      <c r="B600" s="5" t="s">
        <v>1588</v>
      </c>
      <c r="C600" s="8" t="s">
        <v>1589</v>
      </c>
      <c r="D600" s="20" t="s">
        <v>1590</v>
      </c>
      <c r="E600" s="41" t="s">
        <v>1586</v>
      </c>
      <c r="F600" s="9">
        <v>510</v>
      </c>
      <c r="G600" s="9">
        <v>510</v>
      </c>
      <c r="H600" s="9">
        <v>510</v>
      </c>
      <c r="I600" s="9">
        <v>510</v>
      </c>
    </row>
    <row r="601" spans="2:9" ht="24.75" customHeight="1">
      <c r="B601" s="5" t="s">
        <v>1591</v>
      </c>
      <c r="C601" s="8" t="s">
        <v>1592</v>
      </c>
      <c r="D601" s="20" t="s">
        <v>1593</v>
      </c>
      <c r="E601" s="41" t="s">
        <v>1589</v>
      </c>
      <c r="F601" s="9">
        <v>430</v>
      </c>
      <c r="G601" s="9">
        <v>430</v>
      </c>
      <c r="H601" s="9">
        <v>430</v>
      </c>
      <c r="I601" s="9">
        <v>430</v>
      </c>
    </row>
    <row r="602" spans="2:9" ht="24.75" customHeight="1">
      <c r="B602" s="5" t="s">
        <v>1594</v>
      </c>
      <c r="C602" s="8" t="s">
        <v>1595</v>
      </c>
      <c r="D602" s="20" t="s">
        <v>1596</v>
      </c>
      <c r="E602" s="41" t="s">
        <v>1592</v>
      </c>
      <c r="F602" s="9">
        <v>640</v>
      </c>
      <c r="G602" s="9">
        <v>640</v>
      </c>
      <c r="H602" s="9">
        <v>640</v>
      </c>
      <c r="I602" s="9">
        <v>640</v>
      </c>
    </row>
    <row r="603" spans="2:9" ht="24.75" customHeight="1">
      <c r="B603" s="5" t="s">
        <v>1597</v>
      </c>
      <c r="C603" s="8" t="s">
        <v>1598</v>
      </c>
      <c r="D603" s="20" t="s">
        <v>1599</v>
      </c>
      <c r="E603" s="41" t="s">
        <v>1595</v>
      </c>
      <c r="F603" s="9">
        <v>4010</v>
      </c>
      <c r="G603" s="9">
        <v>4010</v>
      </c>
      <c r="H603" s="9">
        <v>4010</v>
      </c>
      <c r="I603" s="9">
        <v>4010</v>
      </c>
    </row>
    <row r="604" spans="2:9" ht="24.75" customHeight="1">
      <c r="B604" s="5" t="s">
        <v>1600</v>
      </c>
      <c r="C604" s="8" t="s">
        <v>1601</v>
      </c>
      <c r="D604" s="20" t="s">
        <v>1602</v>
      </c>
      <c r="E604" s="41" t="s">
        <v>1598</v>
      </c>
      <c r="F604" s="9">
        <v>3010</v>
      </c>
      <c r="G604" s="9">
        <v>3010</v>
      </c>
      <c r="H604" s="9">
        <v>3010</v>
      </c>
      <c r="I604" s="9">
        <v>3010</v>
      </c>
    </row>
    <row r="605" spans="2:9" ht="24.75" customHeight="1">
      <c r="B605" s="5" t="s">
        <v>1603</v>
      </c>
      <c r="C605" s="8" t="s">
        <v>1604</v>
      </c>
      <c r="D605" s="20" t="s">
        <v>1605</v>
      </c>
      <c r="E605" s="41" t="s">
        <v>1601</v>
      </c>
      <c r="F605" s="9">
        <v>980</v>
      </c>
      <c r="G605" s="9">
        <v>980</v>
      </c>
      <c r="H605" s="9">
        <v>980</v>
      </c>
      <c r="I605" s="9">
        <v>980</v>
      </c>
    </row>
    <row r="606" spans="2:9" ht="24.75" customHeight="1">
      <c r="B606" s="5" t="s">
        <v>1606</v>
      </c>
      <c r="C606" s="8" t="s">
        <v>1607</v>
      </c>
      <c r="D606" s="20" t="s">
        <v>1608</v>
      </c>
      <c r="E606" s="41" t="s">
        <v>1604</v>
      </c>
      <c r="F606" s="9">
        <v>560</v>
      </c>
      <c r="G606" s="9">
        <v>560</v>
      </c>
      <c r="H606" s="9">
        <v>560</v>
      </c>
      <c r="I606" s="9">
        <v>560</v>
      </c>
    </row>
    <row r="607" spans="2:9" ht="24.75" customHeight="1">
      <c r="B607" s="5" t="s">
        <v>1609</v>
      </c>
      <c r="C607" s="8" t="s">
        <v>1610</v>
      </c>
      <c r="D607" s="20" t="s">
        <v>1611</v>
      </c>
      <c r="E607" s="41" t="s">
        <v>1607</v>
      </c>
      <c r="F607" s="9">
        <v>560</v>
      </c>
      <c r="G607" s="9">
        <v>560</v>
      </c>
      <c r="H607" s="9">
        <v>560</v>
      </c>
      <c r="I607" s="9">
        <v>560</v>
      </c>
    </row>
    <row r="608" spans="2:9" ht="24.75" customHeight="1">
      <c r="B608" s="5" t="s">
        <v>1612</v>
      </c>
      <c r="C608" s="8" t="s">
        <v>1613</v>
      </c>
      <c r="D608" s="20" t="s">
        <v>1614</v>
      </c>
      <c r="E608" s="41" t="s">
        <v>1610</v>
      </c>
      <c r="F608" s="9">
        <v>530</v>
      </c>
      <c r="G608" s="9">
        <v>530</v>
      </c>
      <c r="H608" s="9">
        <v>530</v>
      </c>
      <c r="I608" s="9">
        <v>530</v>
      </c>
    </row>
    <row r="609" spans="2:9" ht="24.75" customHeight="1">
      <c r="B609" s="5" t="s">
        <v>1615</v>
      </c>
      <c r="C609" s="8" t="s">
        <v>1616</v>
      </c>
      <c r="D609" s="20" t="s">
        <v>1617</v>
      </c>
      <c r="E609" s="41" t="s">
        <v>1613</v>
      </c>
      <c r="F609" s="9">
        <v>1940</v>
      </c>
      <c r="G609" s="9">
        <v>1940</v>
      </c>
      <c r="H609" s="9">
        <v>1940</v>
      </c>
      <c r="I609" s="9">
        <v>1940</v>
      </c>
    </row>
    <row r="610" spans="2:9" ht="24.75" customHeight="1">
      <c r="B610" s="5" t="s">
        <v>1618</v>
      </c>
      <c r="C610" s="8" t="s">
        <v>1619</v>
      </c>
      <c r="D610" s="20" t="s">
        <v>1620</v>
      </c>
      <c r="E610" s="41" t="s">
        <v>1616</v>
      </c>
      <c r="F610" s="9">
        <v>910</v>
      </c>
      <c r="G610" s="9">
        <v>910</v>
      </c>
      <c r="H610" s="9">
        <v>910</v>
      </c>
      <c r="I610" s="9">
        <v>910</v>
      </c>
    </row>
    <row r="611" spans="2:9" ht="50.25" customHeight="1">
      <c r="B611" s="6" t="s">
        <v>1621</v>
      </c>
      <c r="C611" s="6"/>
      <c r="D611" s="8"/>
      <c r="E611" s="20" t="s">
        <v>1619</v>
      </c>
      <c r="F611" s="9"/>
      <c r="G611" s="9"/>
      <c r="H611" s="9"/>
      <c r="I611" s="9"/>
    </row>
    <row r="612" spans="2:9" ht="24.75" customHeight="1">
      <c r="B612" s="5" t="s">
        <v>1622</v>
      </c>
      <c r="C612" s="8" t="s">
        <v>1623</v>
      </c>
      <c r="D612" s="8"/>
      <c r="E612" s="8"/>
      <c r="F612" s="9">
        <v>1200</v>
      </c>
      <c r="G612" s="9"/>
      <c r="H612" s="9"/>
      <c r="I612" s="9"/>
    </row>
    <row r="613" spans="2:9" ht="24.75" customHeight="1">
      <c r="B613" s="5" t="s">
        <v>1624</v>
      </c>
      <c r="C613" s="8" t="s">
        <v>1625</v>
      </c>
      <c r="D613" s="8"/>
      <c r="E613" s="8"/>
      <c r="F613" s="9">
        <v>1200</v>
      </c>
      <c r="G613" s="9"/>
      <c r="H613" s="9"/>
      <c r="I613" s="9"/>
    </row>
    <row r="614" spans="3:9" ht="24.75" customHeight="1">
      <c r="C614" s="13" t="s">
        <v>1626</v>
      </c>
      <c r="D614" s="13"/>
      <c r="E614" s="8"/>
      <c r="F614" s="9"/>
      <c r="G614" s="9"/>
      <c r="H614" s="9"/>
      <c r="I614" s="9"/>
    </row>
    <row r="615" spans="3:9" ht="24.75" customHeight="1">
      <c r="C615" s="13" t="s">
        <v>1627</v>
      </c>
      <c r="D615" s="13"/>
      <c r="E615" s="13"/>
      <c r="F615" s="9"/>
      <c r="G615" s="9"/>
      <c r="H615" s="9"/>
      <c r="I615" s="9"/>
    </row>
    <row r="616" spans="3:9" ht="24.75" customHeight="1">
      <c r="C616" s="13" t="s">
        <v>1628</v>
      </c>
      <c r="D616" s="13"/>
      <c r="E616" s="13"/>
      <c r="F616" s="9"/>
      <c r="G616" s="9"/>
      <c r="H616" s="9"/>
      <c r="I616" s="9"/>
    </row>
    <row r="617" spans="2:9" ht="24.75" customHeight="1">
      <c r="B617" s="6" t="s">
        <v>1629</v>
      </c>
      <c r="C617" s="6"/>
      <c r="D617" s="8"/>
      <c r="E617" s="8"/>
      <c r="F617" s="9"/>
      <c r="G617" s="9"/>
      <c r="H617" s="9"/>
      <c r="I617" s="9"/>
    </row>
    <row r="618" spans="3:9" ht="24.75" customHeight="1">
      <c r="C618" s="13" t="s">
        <v>1630</v>
      </c>
      <c r="D618" s="13"/>
      <c r="E618" s="8"/>
      <c r="F618" s="9"/>
      <c r="G618" s="9"/>
      <c r="H618" s="9"/>
      <c r="I618" s="9"/>
    </row>
    <row r="619" spans="2:9" ht="24.75" customHeight="1">
      <c r="B619" s="5" t="s">
        <v>1631</v>
      </c>
      <c r="C619" s="8" t="s">
        <v>1632</v>
      </c>
      <c r="D619" s="8"/>
      <c r="E619" s="13"/>
      <c r="F619" s="9">
        <v>1500</v>
      </c>
      <c r="G619" s="9"/>
      <c r="H619" s="9"/>
      <c r="I619" s="9"/>
    </row>
    <row r="620" spans="2:9" ht="24.75" customHeight="1">
      <c r="B620" s="5" t="s">
        <v>1633</v>
      </c>
      <c r="C620" s="8" t="s">
        <v>1634</v>
      </c>
      <c r="D620" s="8"/>
      <c r="E620" s="8"/>
      <c r="F620" s="9">
        <v>7000</v>
      </c>
      <c r="G620" s="9"/>
      <c r="H620" s="9"/>
      <c r="I620" s="9"/>
    </row>
    <row r="621" spans="2:9" ht="24.75" customHeight="1">
      <c r="B621" s="5" t="s">
        <v>1635</v>
      </c>
      <c r="C621" s="8" t="s">
        <v>1636</v>
      </c>
      <c r="D621" s="8"/>
      <c r="E621" s="8"/>
      <c r="F621" s="9">
        <v>13500</v>
      </c>
      <c r="G621" s="9"/>
      <c r="H621" s="9"/>
      <c r="I621" s="9"/>
    </row>
    <row r="622" spans="2:9" ht="24.75" customHeight="1">
      <c r="B622" s="5" t="s">
        <v>1637</v>
      </c>
      <c r="C622" s="8" t="s">
        <v>1638</v>
      </c>
      <c r="D622" s="8"/>
      <c r="E622" s="8"/>
      <c r="F622" s="9">
        <v>19150</v>
      </c>
      <c r="G622" s="9"/>
      <c r="H622" s="9"/>
      <c r="I622" s="9"/>
    </row>
    <row r="623" spans="3:9" ht="24.75" customHeight="1">
      <c r="C623" s="13" t="s">
        <v>1639</v>
      </c>
      <c r="D623" s="13"/>
      <c r="E623" s="8"/>
      <c r="F623" s="9"/>
      <c r="G623" s="9"/>
      <c r="H623" s="9"/>
      <c r="I623" s="9"/>
    </row>
    <row r="624" spans="2:9" ht="24.75" customHeight="1">
      <c r="B624" s="5" t="s">
        <v>1640</v>
      </c>
      <c r="C624" s="8" t="s">
        <v>1641</v>
      </c>
      <c r="D624" s="8"/>
      <c r="E624" s="13"/>
      <c r="F624" s="9">
        <v>2960</v>
      </c>
      <c r="G624" s="9">
        <v>2960</v>
      </c>
      <c r="H624" s="9">
        <v>2960</v>
      </c>
      <c r="I624" s="9">
        <v>2960</v>
      </c>
    </row>
    <row r="625" spans="2:9" ht="24.75" customHeight="1">
      <c r="B625" s="5" t="s">
        <v>1642</v>
      </c>
      <c r="C625" s="8" t="s">
        <v>1643</v>
      </c>
      <c r="D625" s="8"/>
      <c r="E625" s="8"/>
      <c r="F625" s="9">
        <v>3110</v>
      </c>
      <c r="G625" s="9">
        <v>3110</v>
      </c>
      <c r="H625" s="9">
        <v>3110</v>
      </c>
      <c r="I625" s="9">
        <v>3110</v>
      </c>
    </row>
    <row r="626" spans="3:9" ht="24.75" customHeight="1">
      <c r="C626" s="13" t="s">
        <v>1644</v>
      </c>
      <c r="D626" s="13"/>
      <c r="E626" s="8"/>
      <c r="F626" s="9"/>
      <c r="G626" s="9"/>
      <c r="H626" s="9"/>
      <c r="I626" s="9"/>
    </row>
    <row r="627" spans="2:9" ht="24.75" customHeight="1">
      <c r="B627" s="5" t="s">
        <v>1645</v>
      </c>
      <c r="C627" s="8" t="s">
        <v>1646</v>
      </c>
      <c r="D627" s="8"/>
      <c r="E627" s="13"/>
      <c r="F627" s="9">
        <v>800</v>
      </c>
      <c r="G627" s="9"/>
      <c r="H627" s="9"/>
      <c r="I627" s="9"/>
    </row>
    <row r="628" spans="2:9" ht="24.75" customHeight="1">
      <c r="B628" s="5" t="s">
        <v>1647</v>
      </c>
      <c r="C628" s="8" t="s">
        <v>1648</v>
      </c>
      <c r="D628" s="8"/>
      <c r="E628" s="8"/>
      <c r="F628" s="9">
        <v>3700</v>
      </c>
      <c r="G628" s="9"/>
      <c r="H628" s="9"/>
      <c r="I628" s="9"/>
    </row>
    <row r="629" spans="2:9" ht="24.75" customHeight="1">
      <c r="B629" s="5" t="s">
        <v>1649</v>
      </c>
      <c r="C629" s="8" t="s">
        <v>1650</v>
      </c>
      <c r="D629" s="8"/>
      <c r="E629" s="8"/>
      <c r="F629" s="9">
        <v>7200</v>
      </c>
      <c r="G629" s="9"/>
      <c r="H629" s="9"/>
      <c r="I629" s="9"/>
    </row>
    <row r="630" spans="2:9" ht="24.75" customHeight="1">
      <c r="B630" s="5" t="s">
        <v>1651</v>
      </c>
      <c r="C630" s="8" t="s">
        <v>1652</v>
      </c>
      <c r="D630" s="8"/>
      <c r="E630" s="8"/>
      <c r="F630" s="9">
        <v>10200</v>
      </c>
      <c r="G630" s="9"/>
      <c r="H630" s="9"/>
      <c r="I630" s="9"/>
    </row>
    <row r="631" spans="3:9" ht="24.75" customHeight="1">
      <c r="C631" s="13" t="s">
        <v>1653</v>
      </c>
      <c r="D631" s="13"/>
      <c r="E631" s="8"/>
      <c r="F631" s="9"/>
      <c r="G631" s="9"/>
      <c r="H631" s="9"/>
      <c r="I631" s="9"/>
    </row>
    <row r="632" spans="2:9" ht="24.75" customHeight="1">
      <c r="B632" s="5" t="s">
        <v>1654</v>
      </c>
      <c r="C632" s="8" t="s">
        <v>1655</v>
      </c>
      <c r="D632" s="8"/>
      <c r="E632" s="13"/>
      <c r="F632" s="9">
        <v>1300</v>
      </c>
      <c r="G632" s="9"/>
      <c r="H632" s="9"/>
      <c r="I632" s="9"/>
    </row>
    <row r="633" spans="2:9" ht="24.75" customHeight="1">
      <c r="B633" s="5" t="s">
        <v>1656</v>
      </c>
      <c r="C633" s="8" t="s">
        <v>1657</v>
      </c>
      <c r="D633" s="8"/>
      <c r="E633" s="8"/>
      <c r="F633" s="9">
        <v>6050</v>
      </c>
      <c r="G633" s="9"/>
      <c r="H633" s="9"/>
      <c r="I633" s="9"/>
    </row>
    <row r="634" spans="2:9" ht="24.75" customHeight="1">
      <c r="B634" s="5" t="s">
        <v>1658</v>
      </c>
      <c r="C634" s="8" t="s">
        <v>1659</v>
      </c>
      <c r="D634" s="8"/>
      <c r="E634" s="8"/>
      <c r="F634" s="9">
        <v>11700</v>
      </c>
      <c r="G634" s="9"/>
      <c r="H634" s="9"/>
      <c r="I634" s="9"/>
    </row>
    <row r="635" spans="2:9" ht="24.75" customHeight="1">
      <c r="B635" s="5" t="s">
        <v>1660</v>
      </c>
      <c r="C635" s="8" t="s">
        <v>1661</v>
      </c>
      <c r="D635" s="8"/>
      <c r="E635" s="8"/>
      <c r="F635" s="9">
        <v>16580</v>
      </c>
      <c r="G635" s="9"/>
      <c r="H635" s="9"/>
      <c r="I635" s="9"/>
    </row>
    <row r="636" spans="3:9" ht="24.75" customHeight="1">
      <c r="C636" s="13" t="s">
        <v>1662</v>
      </c>
      <c r="D636" s="13"/>
      <c r="E636" s="8"/>
      <c r="F636" s="9"/>
      <c r="G636" s="9"/>
      <c r="H636" s="9"/>
      <c r="I636" s="9"/>
    </row>
    <row r="637" spans="2:9" ht="24.75" customHeight="1">
      <c r="B637" s="5" t="s">
        <v>1663</v>
      </c>
      <c r="C637" s="8" t="s">
        <v>1664</v>
      </c>
      <c r="D637" s="8"/>
      <c r="E637" s="13"/>
      <c r="F637" s="9">
        <v>700</v>
      </c>
      <c r="G637" s="9"/>
      <c r="H637" s="9"/>
      <c r="I637" s="9"/>
    </row>
    <row r="638" spans="2:9" ht="24.75" customHeight="1">
      <c r="B638" s="5" t="s">
        <v>1665</v>
      </c>
      <c r="C638" s="8" t="s">
        <v>1666</v>
      </c>
      <c r="D638" s="8"/>
      <c r="E638" s="8"/>
      <c r="F638" s="9">
        <v>3250</v>
      </c>
      <c r="G638" s="9"/>
      <c r="H638" s="9"/>
      <c r="I638" s="9"/>
    </row>
    <row r="639" spans="2:9" ht="24.75" customHeight="1">
      <c r="B639" s="5" t="s">
        <v>1667</v>
      </c>
      <c r="C639" s="8" t="s">
        <v>1668</v>
      </c>
      <c r="D639" s="8"/>
      <c r="E639" s="8"/>
      <c r="F639" s="9">
        <v>6300</v>
      </c>
      <c r="G639" s="9"/>
      <c r="H639" s="9"/>
      <c r="I639" s="9"/>
    </row>
    <row r="640" spans="2:9" ht="24.75" customHeight="1">
      <c r="B640" s="5" t="s">
        <v>1669</v>
      </c>
      <c r="C640" s="8" t="s">
        <v>1670</v>
      </c>
      <c r="D640" s="8"/>
      <c r="E640" s="8"/>
      <c r="F640" s="9">
        <v>8930</v>
      </c>
      <c r="G640" s="9"/>
      <c r="H640" s="9"/>
      <c r="I640" s="9"/>
    </row>
    <row r="641" spans="3:9" ht="24.75" customHeight="1">
      <c r="C641" s="13" t="s">
        <v>1671</v>
      </c>
      <c r="D641" s="13"/>
      <c r="E641" s="8"/>
      <c r="F641" s="9"/>
      <c r="G641" s="9"/>
      <c r="H641" s="9"/>
      <c r="I641" s="9"/>
    </row>
    <row r="642" spans="2:9" ht="24.75" customHeight="1">
      <c r="B642" s="5" t="s">
        <v>1672</v>
      </c>
      <c r="C642" s="8" t="s">
        <v>1673</v>
      </c>
      <c r="D642" s="8"/>
      <c r="E642" s="13"/>
      <c r="F642" s="9">
        <v>600</v>
      </c>
      <c r="G642" s="9"/>
      <c r="H642" s="9"/>
      <c r="I642" s="9"/>
    </row>
    <row r="643" spans="2:9" ht="24.75" customHeight="1">
      <c r="B643" s="5" t="s">
        <v>1674</v>
      </c>
      <c r="C643" s="8" t="s">
        <v>1675</v>
      </c>
      <c r="D643" s="8"/>
      <c r="E643" s="8"/>
      <c r="F643" s="9">
        <v>100</v>
      </c>
      <c r="G643" s="9"/>
      <c r="H643" s="9"/>
      <c r="I643" s="9"/>
    </row>
    <row r="644" spans="2:9" ht="24.75" customHeight="1">
      <c r="B644" s="5" t="s">
        <v>1676</v>
      </c>
      <c r="C644" s="8" t="s">
        <v>1677</v>
      </c>
      <c r="D644" s="8"/>
      <c r="E644" s="8"/>
      <c r="F644" s="9">
        <v>900</v>
      </c>
      <c r="G644" s="9"/>
      <c r="H644" s="9"/>
      <c r="I644" s="9"/>
    </row>
    <row r="645" spans="2:9" ht="24.75" customHeight="1">
      <c r="B645" s="6" t="s">
        <v>1678</v>
      </c>
      <c r="C645" s="6"/>
      <c r="D645" s="8"/>
      <c r="E645" s="8"/>
      <c r="F645" s="9"/>
      <c r="G645" s="9"/>
      <c r="H645" s="9"/>
      <c r="I645" s="9"/>
    </row>
    <row r="646" spans="2:9" ht="24.75" customHeight="1">
      <c r="B646" s="5" t="s">
        <v>1679</v>
      </c>
      <c r="C646" s="8" t="s">
        <v>1680</v>
      </c>
      <c r="D646" s="8"/>
      <c r="E646" s="8"/>
      <c r="F646" s="9">
        <v>15140</v>
      </c>
      <c r="G646" s="9">
        <v>15140</v>
      </c>
      <c r="H646" s="9">
        <v>15140</v>
      </c>
      <c r="I646" s="9">
        <v>15140</v>
      </c>
    </row>
    <row r="647" spans="3:9" ht="24.75" customHeight="1">
      <c r="C647" s="13" t="s">
        <v>1681</v>
      </c>
      <c r="D647" s="8"/>
      <c r="E647" s="8"/>
      <c r="F647" s="9"/>
      <c r="G647" s="9"/>
      <c r="H647" s="9"/>
      <c r="I647" s="9"/>
    </row>
    <row r="648" spans="2:9" ht="24.75" customHeight="1">
      <c r="B648" s="5" t="s">
        <v>1682</v>
      </c>
      <c r="C648" s="8" t="s">
        <v>1683</v>
      </c>
      <c r="D648" s="8"/>
      <c r="E648" s="13"/>
      <c r="F648" s="9">
        <v>11410</v>
      </c>
      <c r="G648" s="9">
        <v>11050</v>
      </c>
      <c r="H648" s="9">
        <v>11050</v>
      </c>
      <c r="I648" s="9">
        <v>11410</v>
      </c>
    </row>
    <row r="649" spans="2:9" ht="24.75" customHeight="1">
      <c r="B649" s="5" t="s">
        <v>1684</v>
      </c>
      <c r="C649" s="8" t="s">
        <v>1685</v>
      </c>
      <c r="D649" s="8"/>
      <c r="E649" s="8"/>
      <c r="F649" s="9">
        <v>11680</v>
      </c>
      <c r="G649" s="9">
        <v>11500</v>
      </c>
      <c r="H649" s="9">
        <v>11500</v>
      </c>
      <c r="I649" s="9">
        <v>11680</v>
      </c>
    </row>
    <row r="650" spans="2:9" ht="24.75" customHeight="1">
      <c r="B650" s="5" t="s">
        <v>1686</v>
      </c>
      <c r="C650" s="8" t="s">
        <v>1687</v>
      </c>
      <c r="D650" s="8"/>
      <c r="E650" s="8"/>
      <c r="F650" s="9">
        <v>16890</v>
      </c>
      <c r="G650" s="9">
        <v>16890</v>
      </c>
      <c r="H650" s="9">
        <v>16890</v>
      </c>
      <c r="I650" s="9">
        <v>16890</v>
      </c>
    </row>
    <row r="651" spans="2:9" ht="24.75" customHeight="1">
      <c r="B651" s="5" t="s">
        <v>1688</v>
      </c>
      <c r="C651" s="8" t="s">
        <v>1689</v>
      </c>
      <c r="D651" s="8"/>
      <c r="E651" s="8"/>
      <c r="F651" s="9">
        <v>17430</v>
      </c>
      <c r="G651" s="9">
        <v>17430</v>
      </c>
      <c r="H651" s="9">
        <v>17430</v>
      </c>
      <c r="I651" s="9">
        <v>17430</v>
      </c>
    </row>
    <row r="652" spans="2:9" ht="24.75" customHeight="1">
      <c r="B652" s="5" t="s">
        <v>1690</v>
      </c>
      <c r="C652" s="8" t="s">
        <v>1691</v>
      </c>
      <c r="D652" s="8"/>
      <c r="E652" s="8"/>
      <c r="F652" s="9">
        <v>19770</v>
      </c>
      <c r="G652" s="9"/>
      <c r="H652" s="9"/>
      <c r="I652" s="9">
        <v>19770</v>
      </c>
    </row>
    <row r="653" spans="2:9" ht="24.75" customHeight="1">
      <c r="B653" s="5" t="s">
        <v>1692</v>
      </c>
      <c r="C653" s="8" t="s">
        <v>1693</v>
      </c>
      <c r="D653" s="8"/>
      <c r="E653" s="8"/>
      <c r="F653" s="9">
        <v>13380</v>
      </c>
      <c r="G653" s="9"/>
      <c r="H653" s="9"/>
      <c r="I653" s="9">
        <v>13380</v>
      </c>
    </row>
    <row r="654" spans="2:9" ht="24.75" customHeight="1">
      <c r="B654" s="5" t="s">
        <v>1694</v>
      </c>
      <c r="C654" s="8" t="s">
        <v>1695</v>
      </c>
      <c r="D654" s="8"/>
      <c r="E654" s="8"/>
      <c r="F654" s="9">
        <v>11170</v>
      </c>
      <c r="G654" s="9">
        <v>10460</v>
      </c>
      <c r="H654" s="9">
        <v>10460</v>
      </c>
      <c r="I654" s="9">
        <v>10460</v>
      </c>
    </row>
    <row r="655" spans="2:9" ht="24.75" customHeight="1">
      <c r="B655" s="5" t="s">
        <v>1696</v>
      </c>
      <c r="C655" s="8" t="s">
        <v>1697</v>
      </c>
      <c r="D655" s="8"/>
      <c r="E655" s="8"/>
      <c r="F655" s="9">
        <v>5460</v>
      </c>
      <c r="G655" s="9">
        <v>5100</v>
      </c>
      <c r="H655" s="9">
        <v>5100</v>
      </c>
      <c r="I655" s="9">
        <v>5460</v>
      </c>
    </row>
    <row r="656" spans="2:9" ht="24.75" customHeight="1">
      <c r="B656" s="5" t="s">
        <v>1698</v>
      </c>
      <c r="C656" s="8" t="s">
        <v>1699</v>
      </c>
      <c r="D656" s="8"/>
      <c r="E656" s="8"/>
      <c r="F656" s="9">
        <v>7070</v>
      </c>
      <c r="G656" s="9"/>
      <c r="H656" s="9"/>
      <c r="I656" s="9">
        <v>7070</v>
      </c>
    </row>
    <row r="657" spans="2:9" ht="24.75" customHeight="1">
      <c r="B657" s="5" t="s">
        <v>1700</v>
      </c>
      <c r="C657" s="8" t="s">
        <v>1701</v>
      </c>
      <c r="D657" s="8"/>
      <c r="E657" s="8"/>
      <c r="F657" s="9">
        <v>6000</v>
      </c>
      <c r="G657" s="9">
        <v>5550</v>
      </c>
      <c r="H657" s="9">
        <v>5550</v>
      </c>
      <c r="I657" s="9">
        <v>6000</v>
      </c>
    </row>
    <row r="658" spans="2:9" ht="24.75" customHeight="1">
      <c r="B658" s="5" t="s">
        <v>1702</v>
      </c>
      <c r="C658" s="8" t="s">
        <v>1703</v>
      </c>
      <c r="D658" s="8"/>
      <c r="E658" s="8"/>
      <c r="F658" s="9">
        <v>10940</v>
      </c>
      <c r="G658" s="9">
        <v>10940</v>
      </c>
      <c r="H658" s="9">
        <v>10940</v>
      </c>
      <c r="I658" s="9">
        <v>10940</v>
      </c>
    </row>
    <row r="659" spans="2:9" ht="24.75" customHeight="1">
      <c r="B659" s="5" t="s">
        <v>1704</v>
      </c>
      <c r="C659" s="8" t="s">
        <v>1705</v>
      </c>
      <c r="D659" s="8"/>
      <c r="E659" s="8"/>
      <c r="F659" s="9">
        <v>13160</v>
      </c>
      <c r="G659" s="9"/>
      <c r="H659" s="9"/>
      <c r="I659" s="9">
        <v>13160</v>
      </c>
    </row>
    <row r="660" spans="2:9" ht="24.75" customHeight="1">
      <c r="B660" s="5" t="s">
        <v>1706</v>
      </c>
      <c r="C660" s="8" t="s">
        <v>1707</v>
      </c>
      <c r="D660" s="8"/>
      <c r="E660" s="8"/>
      <c r="F660" s="9">
        <v>11480</v>
      </c>
      <c r="G660" s="9">
        <v>11480</v>
      </c>
      <c r="H660" s="9">
        <v>11480</v>
      </c>
      <c r="I660" s="9">
        <v>11480</v>
      </c>
    </row>
    <row r="661" spans="2:9" ht="24.75" customHeight="1">
      <c r="B661" s="5" t="s">
        <v>1708</v>
      </c>
      <c r="C661" s="8" t="s">
        <v>1709</v>
      </c>
      <c r="D661" s="8"/>
      <c r="E661" s="8"/>
      <c r="F661" s="9">
        <v>6570</v>
      </c>
      <c r="G661" s="9">
        <v>5990</v>
      </c>
      <c r="H661" s="9">
        <v>5990</v>
      </c>
      <c r="I661" s="9">
        <v>5990</v>
      </c>
    </row>
    <row r="662" spans="2:9" ht="24.75" customHeight="1">
      <c r="B662" s="5" t="s">
        <v>1710</v>
      </c>
      <c r="C662" s="8" t="s">
        <v>1711</v>
      </c>
      <c r="D662" s="8"/>
      <c r="E662" s="8"/>
      <c r="F662" s="9">
        <v>4280</v>
      </c>
      <c r="G662" s="9">
        <v>3740</v>
      </c>
      <c r="H662" s="9">
        <v>3740</v>
      </c>
      <c r="I662" s="9">
        <v>4280</v>
      </c>
    </row>
    <row r="663" spans="2:9" ht="24.75" customHeight="1">
      <c r="B663" s="5" t="s">
        <v>1712</v>
      </c>
      <c r="C663" s="8" t="s">
        <v>1713</v>
      </c>
      <c r="D663" s="8"/>
      <c r="E663" s="8"/>
      <c r="F663" s="9">
        <v>6860</v>
      </c>
      <c r="G663" s="9"/>
      <c r="H663" s="9"/>
      <c r="I663" s="9">
        <v>6860</v>
      </c>
    </row>
    <row r="664" spans="2:9" ht="24.75" customHeight="1">
      <c r="B664" s="5" t="s">
        <v>1714</v>
      </c>
      <c r="C664" s="8" t="s">
        <v>1715</v>
      </c>
      <c r="D664" s="8"/>
      <c r="E664" s="8"/>
      <c r="F664" s="9">
        <v>5090</v>
      </c>
      <c r="G664" s="9">
        <v>5090</v>
      </c>
      <c r="H664" s="9">
        <v>5090</v>
      </c>
      <c r="I664" s="9">
        <v>5090</v>
      </c>
    </row>
    <row r="665" spans="2:9" ht="24.75" customHeight="1">
      <c r="B665" s="5" t="s">
        <v>1716</v>
      </c>
      <c r="C665" s="8" t="s">
        <v>1717</v>
      </c>
      <c r="D665" s="8"/>
      <c r="E665" s="8"/>
      <c r="F665" s="9">
        <v>8560</v>
      </c>
      <c r="G665" s="9">
        <v>8560</v>
      </c>
      <c r="H665" s="9">
        <v>8560</v>
      </c>
      <c r="I665" s="9">
        <v>8560</v>
      </c>
    </row>
    <row r="666" spans="2:9" ht="24.75" customHeight="1">
      <c r="B666" s="5" t="s">
        <v>1718</v>
      </c>
      <c r="C666" s="8" t="s">
        <v>1719</v>
      </c>
      <c r="D666" s="8"/>
      <c r="E666" s="8"/>
      <c r="F666" s="9">
        <v>12550</v>
      </c>
      <c r="G666" s="9"/>
      <c r="H666" s="9"/>
      <c r="I666" s="9">
        <v>12550</v>
      </c>
    </row>
    <row r="667" spans="2:9" ht="24.75" customHeight="1">
      <c r="B667" s="5" t="s">
        <v>1720</v>
      </c>
      <c r="C667" s="8" t="s">
        <v>1721</v>
      </c>
      <c r="D667" s="8"/>
      <c r="E667" s="8"/>
      <c r="F667" s="9">
        <v>10220</v>
      </c>
      <c r="G667" s="9">
        <v>10220</v>
      </c>
      <c r="H667" s="9">
        <v>10220</v>
      </c>
      <c r="I667" s="9">
        <v>10220</v>
      </c>
    </row>
    <row r="668" spans="2:9" ht="24.75" customHeight="1">
      <c r="B668" s="5" t="s">
        <v>1722</v>
      </c>
      <c r="C668" s="8" t="s">
        <v>1723</v>
      </c>
      <c r="D668" s="8"/>
      <c r="E668" s="8"/>
      <c r="F668" s="9">
        <v>6430</v>
      </c>
      <c r="G668" s="9">
        <v>6080</v>
      </c>
      <c r="H668" s="9">
        <v>6080</v>
      </c>
      <c r="I668" s="9">
        <v>6080</v>
      </c>
    </row>
    <row r="669" spans="2:9" ht="24.75" customHeight="1">
      <c r="B669" s="5" t="s">
        <v>1724</v>
      </c>
      <c r="C669" s="8" t="s">
        <v>1725</v>
      </c>
      <c r="D669" s="8"/>
      <c r="E669" s="8"/>
      <c r="F669" s="9">
        <v>16370</v>
      </c>
      <c r="G669" s="9">
        <v>14890</v>
      </c>
      <c r="H669" s="9">
        <v>14890</v>
      </c>
      <c r="I669" s="9">
        <v>16370</v>
      </c>
    </row>
    <row r="670" spans="2:9" ht="24.75" customHeight="1">
      <c r="B670" s="5" t="s">
        <v>1726</v>
      </c>
      <c r="C670" s="8" t="s">
        <v>1727</v>
      </c>
      <c r="D670" s="8"/>
      <c r="E670" s="8"/>
      <c r="F670" s="9">
        <v>22390</v>
      </c>
      <c r="G670" s="9"/>
      <c r="H670" s="9"/>
      <c r="I670" s="9">
        <v>22390</v>
      </c>
    </row>
    <row r="671" spans="2:9" ht="24.75" customHeight="1">
      <c r="B671" s="5" t="s">
        <v>1728</v>
      </c>
      <c r="C671" s="8" t="s">
        <v>1729</v>
      </c>
      <c r="D671" s="8"/>
      <c r="E671" s="8"/>
      <c r="F671" s="9">
        <v>17990</v>
      </c>
      <c r="G671" s="9">
        <v>17590</v>
      </c>
      <c r="H671" s="9">
        <v>17590</v>
      </c>
      <c r="I671" s="9">
        <v>17990</v>
      </c>
    </row>
    <row r="672" spans="2:9" ht="24.75" customHeight="1">
      <c r="B672" s="5" t="s">
        <v>1730</v>
      </c>
      <c r="C672" s="8" t="s">
        <v>1731</v>
      </c>
      <c r="D672" s="8"/>
      <c r="E672" s="8"/>
      <c r="F672" s="9">
        <v>30840</v>
      </c>
      <c r="G672" s="9">
        <v>30800</v>
      </c>
      <c r="H672" s="9">
        <v>30800</v>
      </c>
      <c r="I672" s="9">
        <v>30840</v>
      </c>
    </row>
    <row r="673" spans="2:9" ht="24.75" customHeight="1">
      <c r="B673" s="5" t="s">
        <v>1732</v>
      </c>
      <c r="C673" s="8" t="s">
        <v>1733</v>
      </c>
      <c r="D673" s="8"/>
      <c r="E673" s="8"/>
      <c r="F673" s="9">
        <v>40270</v>
      </c>
      <c r="G673" s="9"/>
      <c r="H673" s="9"/>
      <c r="I673" s="9">
        <v>40270</v>
      </c>
    </row>
    <row r="674" spans="2:9" ht="24.75" customHeight="1">
      <c r="B674" s="5" t="s">
        <v>1734</v>
      </c>
      <c r="C674" s="8" t="s">
        <v>1735</v>
      </c>
      <c r="D674" s="8"/>
      <c r="E674" s="8"/>
      <c r="F674" s="9">
        <v>34080</v>
      </c>
      <c r="G674" s="9">
        <v>34040</v>
      </c>
      <c r="H674" s="9">
        <v>34040</v>
      </c>
      <c r="I674" s="9">
        <v>34080</v>
      </c>
    </row>
    <row r="675" spans="2:9" ht="24.75" customHeight="1">
      <c r="B675" s="5" t="s">
        <v>1736</v>
      </c>
      <c r="C675" s="8" t="s">
        <v>1737</v>
      </c>
      <c r="D675" s="8"/>
      <c r="E675" s="8"/>
      <c r="F675" s="9">
        <v>19830</v>
      </c>
      <c r="G675" s="9">
        <v>18390</v>
      </c>
      <c r="H675" s="9">
        <v>18390</v>
      </c>
      <c r="I675" s="9">
        <v>18390</v>
      </c>
    </row>
    <row r="676" spans="2:9" ht="24.75" customHeight="1">
      <c r="B676" s="5" t="s">
        <v>1738</v>
      </c>
      <c r="C676" s="8" t="s">
        <v>1739</v>
      </c>
      <c r="D676" s="8"/>
      <c r="E676" s="8"/>
      <c r="F676" s="9">
        <v>28580</v>
      </c>
      <c r="G676" s="9">
        <v>25990</v>
      </c>
      <c r="H676" s="9">
        <v>25990</v>
      </c>
      <c r="I676" s="9">
        <v>28580</v>
      </c>
    </row>
    <row r="677" spans="2:9" ht="24.75" customHeight="1">
      <c r="B677" s="5" t="s">
        <v>1740</v>
      </c>
      <c r="C677" s="8" t="s">
        <v>1741</v>
      </c>
      <c r="D677" s="8"/>
      <c r="E677" s="8"/>
      <c r="F677" s="9">
        <v>31650</v>
      </c>
      <c r="G677" s="9">
        <v>31090</v>
      </c>
      <c r="H677" s="9">
        <v>31090</v>
      </c>
      <c r="I677" s="9"/>
    </row>
    <row r="678" spans="2:9" ht="24.75" customHeight="1">
      <c r="B678" s="5" t="s">
        <v>1742</v>
      </c>
      <c r="C678" s="8" t="s">
        <v>1743</v>
      </c>
      <c r="D678" s="8"/>
      <c r="E678" s="8"/>
      <c r="F678" s="9"/>
      <c r="G678" s="9"/>
      <c r="H678" s="9"/>
      <c r="I678" s="9">
        <v>42030</v>
      </c>
    </row>
    <row r="679" spans="2:9" ht="24.75" customHeight="1">
      <c r="B679" s="5" t="s">
        <v>1744</v>
      </c>
      <c r="C679" s="8" t="s">
        <v>1745</v>
      </c>
      <c r="D679" s="8"/>
      <c r="E679" s="8"/>
      <c r="F679" s="9">
        <v>40380</v>
      </c>
      <c r="G679" s="9">
        <v>38980</v>
      </c>
      <c r="H679" s="9">
        <v>38980</v>
      </c>
      <c r="I679" s="9">
        <v>40380</v>
      </c>
    </row>
    <row r="680" spans="2:9" ht="24.75" customHeight="1">
      <c r="B680" s="5" t="s">
        <v>1746</v>
      </c>
      <c r="C680" s="8" t="s">
        <v>1747</v>
      </c>
      <c r="D680" s="8"/>
      <c r="E680" s="8"/>
      <c r="F680" s="9">
        <v>44970</v>
      </c>
      <c r="G680" s="9">
        <v>44590</v>
      </c>
      <c r="H680" s="9">
        <v>44590</v>
      </c>
      <c r="I680" s="9"/>
    </row>
    <row r="681" spans="2:9" ht="24.75" customHeight="1">
      <c r="B681" s="5" t="s">
        <v>1748</v>
      </c>
      <c r="C681" s="8" t="s">
        <v>1749</v>
      </c>
      <c r="D681" s="8"/>
      <c r="E681" s="8"/>
      <c r="F681" s="9"/>
      <c r="G681" s="9"/>
      <c r="H681" s="9"/>
      <c r="I681" s="9">
        <v>57710</v>
      </c>
    </row>
    <row r="682" spans="2:9" ht="24.75" customHeight="1">
      <c r="B682" s="5" t="s">
        <v>1750</v>
      </c>
      <c r="C682" s="8" t="s">
        <v>1751</v>
      </c>
      <c r="D682" s="8"/>
      <c r="E682" s="8"/>
      <c r="F682" s="9">
        <v>52180</v>
      </c>
      <c r="G682" s="9">
        <v>52180</v>
      </c>
      <c r="H682" s="9">
        <v>36800</v>
      </c>
      <c r="I682" s="9">
        <v>52180</v>
      </c>
    </row>
    <row r="683" spans="2:9" ht="24.75" customHeight="1">
      <c r="B683" s="5" t="s">
        <v>1752</v>
      </c>
      <c r="C683" s="8" t="s">
        <v>1753</v>
      </c>
      <c r="D683" s="8"/>
      <c r="E683" s="8"/>
      <c r="F683" s="9">
        <v>58300</v>
      </c>
      <c r="G683" s="9">
        <v>58300</v>
      </c>
      <c r="H683" s="9">
        <v>58300</v>
      </c>
      <c r="I683" s="9"/>
    </row>
    <row r="684" spans="2:9" ht="24.75" customHeight="1">
      <c r="B684" s="5" t="s">
        <v>1754</v>
      </c>
      <c r="C684" s="8" t="s">
        <v>1755</v>
      </c>
      <c r="D684" s="8"/>
      <c r="E684" s="8"/>
      <c r="F684" s="9"/>
      <c r="G684" s="9"/>
      <c r="H684" s="9"/>
      <c r="I684" s="9">
        <v>73390</v>
      </c>
    </row>
    <row r="685" spans="2:9" ht="24.75" customHeight="1">
      <c r="B685" s="5" t="s">
        <v>1756</v>
      </c>
      <c r="C685" s="8" t="s">
        <v>1757</v>
      </c>
      <c r="D685" s="8"/>
      <c r="E685" s="8"/>
      <c r="F685" s="9">
        <v>35110</v>
      </c>
      <c r="G685" s="9">
        <v>32520</v>
      </c>
      <c r="H685" s="9">
        <v>32520</v>
      </c>
      <c r="I685" s="9">
        <v>35110</v>
      </c>
    </row>
    <row r="686" spans="2:9" ht="24.75" customHeight="1">
      <c r="B686" s="5" t="s">
        <v>1758</v>
      </c>
      <c r="C686" s="8" t="s">
        <v>1759</v>
      </c>
      <c r="D686" s="8"/>
      <c r="E686" s="8"/>
      <c r="F686" s="9">
        <v>38180</v>
      </c>
      <c r="G686" s="9">
        <v>37620</v>
      </c>
      <c r="H686" s="9">
        <v>37620</v>
      </c>
      <c r="I686" s="9"/>
    </row>
    <row r="687" spans="2:9" ht="24.75" customHeight="1">
      <c r="B687" s="5" t="s">
        <v>1760</v>
      </c>
      <c r="C687" s="8" t="s">
        <v>1761</v>
      </c>
      <c r="D687" s="8"/>
      <c r="E687" s="8"/>
      <c r="F687" s="9"/>
      <c r="G687" s="9"/>
      <c r="H687" s="9"/>
      <c r="I687" s="9">
        <v>49710</v>
      </c>
    </row>
    <row r="688" spans="2:9" ht="24.75" customHeight="1">
      <c r="B688" s="5" t="s">
        <v>1762</v>
      </c>
      <c r="C688" s="8" t="s">
        <v>1763</v>
      </c>
      <c r="D688" s="8"/>
      <c r="E688" s="8"/>
      <c r="F688" s="9">
        <v>49510</v>
      </c>
      <c r="G688" s="9">
        <v>48110</v>
      </c>
      <c r="H688" s="9">
        <v>48110</v>
      </c>
      <c r="I688" s="9">
        <v>49510</v>
      </c>
    </row>
    <row r="689" spans="2:9" ht="24.75" customHeight="1">
      <c r="B689" s="5" t="s">
        <v>1764</v>
      </c>
      <c r="C689" s="8" t="s">
        <v>1765</v>
      </c>
      <c r="D689" s="8"/>
      <c r="E689" s="8"/>
      <c r="F689" s="9">
        <v>54100</v>
      </c>
      <c r="G689" s="9">
        <v>53720</v>
      </c>
      <c r="H689" s="9">
        <v>53720</v>
      </c>
      <c r="I689" s="9"/>
    </row>
    <row r="690" spans="2:9" ht="24.75" customHeight="1">
      <c r="B690" s="5" t="s">
        <v>1766</v>
      </c>
      <c r="C690" s="8" t="s">
        <v>1767</v>
      </c>
      <c r="D690" s="8"/>
      <c r="E690" s="8"/>
      <c r="F690" s="9"/>
      <c r="G690" s="9"/>
      <c r="H690" s="9"/>
      <c r="I690" s="9">
        <v>68450</v>
      </c>
    </row>
    <row r="691" spans="2:9" ht="24.75" customHeight="1">
      <c r="B691" s="5" t="s">
        <v>1768</v>
      </c>
      <c r="C691" s="8" t="s">
        <v>1769</v>
      </c>
      <c r="D691" s="8"/>
      <c r="E691" s="8"/>
      <c r="F691" s="9">
        <v>63160</v>
      </c>
      <c r="G691" s="9">
        <v>63160</v>
      </c>
      <c r="H691" s="9">
        <v>63160</v>
      </c>
      <c r="I691" s="9">
        <v>63160</v>
      </c>
    </row>
    <row r="692" spans="2:9" ht="24.75" customHeight="1">
      <c r="B692" s="5" t="s">
        <v>1770</v>
      </c>
      <c r="C692" s="8" t="s">
        <v>1771</v>
      </c>
      <c r="D692" s="8"/>
      <c r="E692" s="8"/>
      <c r="F692" s="9">
        <v>69280</v>
      </c>
      <c r="G692" s="9">
        <v>69280</v>
      </c>
      <c r="H692" s="9">
        <v>69280</v>
      </c>
      <c r="I692" s="9"/>
    </row>
    <row r="693" spans="2:9" ht="24.75" customHeight="1">
      <c r="B693" s="5" t="s">
        <v>1772</v>
      </c>
      <c r="C693" s="8" t="s">
        <v>1773</v>
      </c>
      <c r="D693" s="8"/>
      <c r="E693" s="8"/>
      <c r="F693" s="9"/>
      <c r="G693" s="9"/>
      <c r="H693" s="9"/>
      <c r="I693" s="9">
        <v>86310</v>
      </c>
    </row>
    <row r="694" spans="3:9" ht="24.75" customHeight="1">
      <c r="C694" s="13" t="s">
        <v>1774</v>
      </c>
      <c r="D694" s="8"/>
      <c r="E694" s="8"/>
      <c r="F694" s="9"/>
      <c r="G694" s="9"/>
      <c r="H694" s="9"/>
      <c r="I694" s="9"/>
    </row>
    <row r="695" spans="3:9" ht="24.75" customHeight="1">
      <c r="C695" s="13" t="s">
        <v>1775</v>
      </c>
      <c r="D695" s="8"/>
      <c r="E695" s="13"/>
      <c r="F695" s="9"/>
      <c r="G695" s="9"/>
      <c r="H695" s="9"/>
      <c r="I695" s="9"/>
    </row>
    <row r="696" spans="2:9" ht="24.75" customHeight="1">
      <c r="B696" s="5" t="s">
        <v>1776</v>
      </c>
      <c r="C696" s="8" t="s">
        <v>1777</v>
      </c>
      <c r="D696" s="8"/>
      <c r="E696" s="13"/>
      <c r="F696" s="9">
        <v>16140</v>
      </c>
      <c r="G696" s="9">
        <v>14470</v>
      </c>
      <c r="H696" s="9">
        <v>14470</v>
      </c>
      <c r="I696" s="9">
        <v>16140</v>
      </c>
    </row>
    <row r="697" spans="2:9" ht="24.75" customHeight="1">
      <c r="B697" s="5" t="s">
        <v>1778</v>
      </c>
      <c r="C697" s="8" t="s">
        <v>1779</v>
      </c>
      <c r="D697" s="8"/>
      <c r="E697" s="8"/>
      <c r="F697" s="9">
        <v>18570</v>
      </c>
      <c r="G697" s="9">
        <v>18520</v>
      </c>
      <c r="H697" s="9">
        <v>18520</v>
      </c>
      <c r="I697" s="9"/>
    </row>
    <row r="698" spans="2:9" ht="24.75" customHeight="1">
      <c r="B698" s="5" t="s">
        <v>1780</v>
      </c>
      <c r="C698" s="8" t="s">
        <v>1781</v>
      </c>
      <c r="D698" s="8"/>
      <c r="E698" s="8"/>
      <c r="F698" s="9"/>
      <c r="G698" s="9"/>
      <c r="H698" s="9"/>
      <c r="I698" s="9">
        <v>24230</v>
      </c>
    </row>
    <row r="699" spans="2:9" ht="24.75" customHeight="1">
      <c r="B699" s="5" t="s">
        <v>1782</v>
      </c>
      <c r="C699" s="8" t="s">
        <v>1783</v>
      </c>
      <c r="D699" s="8"/>
      <c r="E699" s="8"/>
      <c r="F699" s="9">
        <v>20820</v>
      </c>
      <c r="G699" s="9">
        <v>19870</v>
      </c>
      <c r="H699" s="9">
        <v>19870</v>
      </c>
      <c r="I699" s="9">
        <v>20820</v>
      </c>
    </row>
    <row r="700" spans="2:9" ht="24.75" customHeight="1">
      <c r="B700" s="5" t="s">
        <v>1784</v>
      </c>
      <c r="C700" s="8" t="s">
        <v>1785</v>
      </c>
      <c r="D700" s="8"/>
      <c r="E700" s="8"/>
      <c r="F700" s="9"/>
      <c r="G700" s="9"/>
      <c r="H700" s="9"/>
      <c r="I700" s="9">
        <v>30630</v>
      </c>
    </row>
    <row r="701" spans="2:9" ht="24.75" customHeight="1">
      <c r="B701" s="5" t="s">
        <v>1786</v>
      </c>
      <c r="C701" s="8" t="s">
        <v>1787</v>
      </c>
      <c r="D701" s="8"/>
      <c r="E701" s="8"/>
      <c r="F701" s="9">
        <v>24740</v>
      </c>
      <c r="G701" s="9">
        <v>24160</v>
      </c>
      <c r="H701" s="9">
        <v>24160</v>
      </c>
      <c r="I701" s="9">
        <v>24740</v>
      </c>
    </row>
    <row r="702" spans="2:9" ht="24.75" customHeight="1">
      <c r="B702" s="5" t="s">
        <v>1788</v>
      </c>
      <c r="C702" s="8" t="s">
        <v>1789</v>
      </c>
      <c r="D702" s="8"/>
      <c r="E702" s="8"/>
      <c r="F702" s="9">
        <v>25910</v>
      </c>
      <c r="G702" s="9">
        <v>25870</v>
      </c>
      <c r="H702" s="9">
        <v>25870</v>
      </c>
      <c r="I702" s="9"/>
    </row>
    <row r="703" spans="2:9" ht="24.75" customHeight="1">
      <c r="B703" s="5" t="s">
        <v>1790</v>
      </c>
      <c r="C703" s="8" t="s">
        <v>1791</v>
      </c>
      <c r="D703" s="8"/>
      <c r="E703" s="8"/>
      <c r="F703" s="9"/>
      <c r="G703" s="9"/>
      <c r="H703" s="9"/>
      <c r="I703" s="9">
        <v>33590</v>
      </c>
    </row>
    <row r="704" spans="3:9" ht="24.75" customHeight="1">
      <c r="C704" s="13" t="s">
        <v>1792</v>
      </c>
      <c r="D704" s="8"/>
      <c r="E704" s="8"/>
      <c r="F704" s="9"/>
      <c r="G704" s="9"/>
      <c r="H704" s="9"/>
      <c r="I704" s="9"/>
    </row>
    <row r="705" spans="2:9" ht="24.75" customHeight="1">
      <c r="B705" s="5" t="s">
        <v>1793</v>
      </c>
      <c r="C705" s="8" t="s">
        <v>1794</v>
      </c>
      <c r="D705" s="8"/>
      <c r="E705" s="13"/>
      <c r="F705" s="9">
        <v>16080</v>
      </c>
      <c r="G705" s="9">
        <v>14900</v>
      </c>
      <c r="H705" s="9">
        <v>14900</v>
      </c>
      <c r="I705" s="9">
        <v>16080</v>
      </c>
    </row>
    <row r="706" spans="2:9" ht="24.75" customHeight="1">
      <c r="B706" s="5" t="s">
        <v>1795</v>
      </c>
      <c r="C706" s="8" t="s">
        <v>1796</v>
      </c>
      <c r="D706" s="8"/>
      <c r="E706" s="8"/>
      <c r="F706" s="9">
        <v>17220</v>
      </c>
      <c r="G706" s="9">
        <v>16800</v>
      </c>
      <c r="H706" s="9">
        <v>16800</v>
      </c>
      <c r="I706" s="9"/>
    </row>
    <row r="707" spans="2:9" ht="24.75" customHeight="1">
      <c r="B707" s="5" t="s">
        <v>1797</v>
      </c>
      <c r="C707" s="8" t="s">
        <v>1798</v>
      </c>
      <c r="D707" s="8"/>
      <c r="E707" s="8"/>
      <c r="F707" s="9"/>
      <c r="G707" s="9"/>
      <c r="H707" s="9"/>
      <c r="I707" s="9">
        <v>19730</v>
      </c>
    </row>
    <row r="708" spans="2:9" ht="24.75" customHeight="1">
      <c r="B708" s="5" t="s">
        <v>1799</v>
      </c>
      <c r="C708" s="8" t="s">
        <v>1800</v>
      </c>
      <c r="D708" s="8"/>
      <c r="E708" s="8"/>
      <c r="F708" s="9">
        <v>21020</v>
      </c>
      <c r="G708" s="9">
        <v>20600</v>
      </c>
      <c r="H708" s="9">
        <v>20600</v>
      </c>
      <c r="I708" s="9">
        <v>21020</v>
      </c>
    </row>
    <row r="709" spans="2:9" ht="24.75" customHeight="1">
      <c r="B709" s="5" t="s">
        <v>1801</v>
      </c>
      <c r="C709" s="8" t="s">
        <v>1802</v>
      </c>
      <c r="D709" s="8"/>
      <c r="E709" s="8"/>
      <c r="F709" s="9">
        <v>23300</v>
      </c>
      <c r="G709" s="9">
        <v>22880</v>
      </c>
      <c r="H709" s="9">
        <v>22880</v>
      </c>
      <c r="I709" s="9"/>
    </row>
    <row r="710" spans="2:9" ht="24.75" customHeight="1">
      <c r="B710" s="5" t="s">
        <v>1803</v>
      </c>
      <c r="C710" s="8" t="s">
        <v>1804</v>
      </c>
      <c r="D710" s="8"/>
      <c r="E710" s="8"/>
      <c r="F710" s="9"/>
      <c r="G710" s="9"/>
      <c r="H710" s="9"/>
      <c r="I710" s="9">
        <v>26130</v>
      </c>
    </row>
    <row r="711" spans="3:9" ht="24.75" customHeight="1">
      <c r="C711" s="13" t="s">
        <v>1805</v>
      </c>
      <c r="D711" s="8"/>
      <c r="E711" s="8"/>
      <c r="F711" s="9"/>
      <c r="G711" s="9"/>
      <c r="H711" s="9"/>
      <c r="I711" s="9"/>
    </row>
    <row r="712" spans="2:9" ht="24.75" customHeight="1">
      <c r="B712" s="5" t="s">
        <v>1806</v>
      </c>
      <c r="C712" s="8" t="s">
        <v>1807</v>
      </c>
      <c r="D712" s="8"/>
      <c r="E712" s="13"/>
      <c r="F712" s="9">
        <v>16080</v>
      </c>
      <c r="G712" s="9">
        <v>14330</v>
      </c>
      <c r="H712" s="9">
        <v>14330</v>
      </c>
      <c r="I712" s="9">
        <v>16080</v>
      </c>
    </row>
    <row r="713" spans="2:9" ht="24.75" customHeight="1">
      <c r="B713" s="5" t="s">
        <v>1808</v>
      </c>
      <c r="C713" s="8" t="s">
        <v>1809</v>
      </c>
      <c r="D713" s="8"/>
      <c r="E713" s="8"/>
      <c r="F713" s="9">
        <v>18650</v>
      </c>
      <c r="G713" s="9">
        <v>18600</v>
      </c>
      <c r="H713" s="9">
        <v>18600</v>
      </c>
      <c r="I713" s="9"/>
    </row>
    <row r="714" spans="2:9" ht="24.75" customHeight="1">
      <c r="B714" s="5" t="s">
        <v>1810</v>
      </c>
      <c r="C714" s="8" t="s">
        <v>1811</v>
      </c>
      <c r="D714" s="8"/>
      <c r="E714" s="8"/>
      <c r="F714" s="9"/>
      <c r="G714" s="9"/>
      <c r="H714" s="9"/>
      <c r="I714" s="9">
        <v>23230</v>
      </c>
    </row>
    <row r="715" spans="2:9" ht="24.75" customHeight="1">
      <c r="B715" s="5" t="s">
        <v>1812</v>
      </c>
      <c r="C715" s="8" t="s">
        <v>1813</v>
      </c>
      <c r="D715" s="8"/>
      <c r="E715" s="8"/>
      <c r="F715" s="9">
        <v>25970</v>
      </c>
      <c r="G715" s="9">
        <v>24590</v>
      </c>
      <c r="H715" s="9">
        <v>24590</v>
      </c>
      <c r="I715" s="9">
        <v>25970</v>
      </c>
    </row>
    <row r="716" spans="2:9" ht="24.75" customHeight="1">
      <c r="B716" s="5" t="s">
        <v>1814</v>
      </c>
      <c r="C716" s="8" t="s">
        <v>1815</v>
      </c>
      <c r="D716" s="8"/>
      <c r="E716" s="8"/>
      <c r="F716" s="9">
        <v>27960</v>
      </c>
      <c r="G716" s="9">
        <v>27910</v>
      </c>
      <c r="H716" s="9">
        <v>27910</v>
      </c>
      <c r="I716" s="9"/>
    </row>
    <row r="717" spans="2:9" ht="24.75" customHeight="1">
      <c r="B717" s="5" t="s">
        <v>1816</v>
      </c>
      <c r="C717" s="8" t="s">
        <v>1817</v>
      </c>
      <c r="D717" s="8"/>
      <c r="E717" s="8"/>
      <c r="F717" s="9"/>
      <c r="G717" s="9"/>
      <c r="H717" s="9"/>
      <c r="I717" s="9">
        <v>32230</v>
      </c>
    </row>
    <row r="718" spans="3:9" ht="24.75" customHeight="1">
      <c r="C718" s="13" t="s">
        <v>1818</v>
      </c>
      <c r="D718" s="13"/>
      <c r="E718" s="8"/>
      <c r="F718" s="9"/>
      <c r="G718" s="9"/>
      <c r="H718" s="9"/>
      <c r="I718" s="9"/>
    </row>
    <row r="719" spans="2:9" ht="24.75" customHeight="1">
      <c r="B719" s="5" t="s">
        <v>1819</v>
      </c>
      <c r="C719" s="8" t="s">
        <v>1820</v>
      </c>
      <c r="D719" s="8"/>
      <c r="E719" s="13"/>
      <c r="F719" s="9">
        <v>7490</v>
      </c>
      <c r="G719" s="9">
        <v>7490</v>
      </c>
      <c r="H719" s="9">
        <v>7490</v>
      </c>
      <c r="I719" s="9">
        <v>7490</v>
      </c>
    </row>
    <row r="720" spans="2:9" ht="24.75" customHeight="1">
      <c r="B720" s="5" t="s">
        <v>1821</v>
      </c>
      <c r="C720" s="8" t="s">
        <v>1822</v>
      </c>
      <c r="D720" s="8"/>
      <c r="E720" s="8"/>
      <c r="F720" s="9">
        <v>0</v>
      </c>
      <c r="G720" s="9"/>
      <c r="H720" s="9"/>
      <c r="I720" s="9"/>
    </row>
    <row r="721" spans="2:9" ht="24.75" customHeight="1">
      <c r="B721" s="5" t="s">
        <v>1823</v>
      </c>
      <c r="C721" s="8" t="s">
        <v>1824</v>
      </c>
      <c r="D721" s="8"/>
      <c r="E721" s="8"/>
      <c r="F721" s="9">
        <v>14410</v>
      </c>
      <c r="G721" s="9">
        <v>14410</v>
      </c>
      <c r="H721" s="9">
        <v>14410</v>
      </c>
      <c r="I721" s="9">
        <v>14410</v>
      </c>
    </row>
    <row r="722" spans="2:9" ht="24.75" customHeight="1">
      <c r="B722" s="5" t="s">
        <v>1825</v>
      </c>
      <c r="C722" s="8" t="s">
        <v>1826</v>
      </c>
      <c r="D722" s="8"/>
      <c r="E722" s="8"/>
      <c r="F722" s="9">
        <v>7030</v>
      </c>
      <c r="G722" s="9">
        <v>7030</v>
      </c>
      <c r="H722" s="9">
        <v>7030</v>
      </c>
      <c r="I722" s="9">
        <v>7030</v>
      </c>
    </row>
    <row r="723" spans="2:9" ht="24.75" customHeight="1">
      <c r="B723" s="5" t="s">
        <v>1827</v>
      </c>
      <c r="C723" s="8" t="s">
        <v>1828</v>
      </c>
      <c r="D723" s="8"/>
      <c r="E723" s="8"/>
      <c r="F723" s="9">
        <v>5860</v>
      </c>
      <c r="G723" s="9">
        <v>4960</v>
      </c>
      <c r="H723" s="9">
        <v>4960</v>
      </c>
      <c r="I723" s="9">
        <v>5860</v>
      </c>
    </row>
    <row r="724" spans="2:9" ht="24.75" customHeight="1">
      <c r="B724" s="5" t="s">
        <v>1829</v>
      </c>
      <c r="C724" s="8" t="s">
        <v>1830</v>
      </c>
      <c r="D724" s="8"/>
      <c r="E724" s="8"/>
      <c r="F724" s="9">
        <v>7210</v>
      </c>
      <c r="G724" s="9">
        <v>7210</v>
      </c>
      <c r="H724" s="9">
        <v>7210</v>
      </c>
      <c r="I724" s="9">
        <v>9010</v>
      </c>
    </row>
    <row r="725" spans="2:9" ht="24.75" customHeight="1">
      <c r="B725" s="5" t="s">
        <v>1831</v>
      </c>
      <c r="C725" s="8" t="s">
        <v>1832</v>
      </c>
      <c r="D725" s="8"/>
      <c r="E725" s="8"/>
      <c r="F725" s="9"/>
      <c r="G725" s="9"/>
      <c r="H725" s="9">
        <v>34560</v>
      </c>
      <c r="I725" s="9"/>
    </row>
    <row r="726" spans="2:9" ht="24.75" customHeight="1">
      <c r="B726" s="5" t="s">
        <v>1833</v>
      </c>
      <c r="C726" s="8" t="s">
        <v>1834</v>
      </c>
      <c r="D726" s="8"/>
      <c r="E726" s="8"/>
      <c r="F726" s="9">
        <v>11710</v>
      </c>
      <c r="G726" s="9"/>
      <c r="H726" s="9"/>
      <c r="I726" s="9"/>
    </row>
    <row r="727" spans="2:9" ht="24.75" customHeight="1">
      <c r="B727" s="5" t="s">
        <v>1835</v>
      </c>
      <c r="C727" s="8" t="s">
        <v>1836</v>
      </c>
      <c r="D727" s="8"/>
      <c r="E727" s="8"/>
      <c r="F727" s="9">
        <v>7030</v>
      </c>
      <c r="G727" s="9">
        <v>7030</v>
      </c>
      <c r="H727" s="9">
        <v>7030</v>
      </c>
      <c r="I727" s="9">
        <v>7030</v>
      </c>
    </row>
    <row r="728" spans="2:9" ht="24.75" customHeight="1">
      <c r="B728" s="5" t="s">
        <v>1837</v>
      </c>
      <c r="C728" s="8" t="s">
        <v>1838</v>
      </c>
      <c r="D728" s="8"/>
      <c r="E728" s="8"/>
      <c r="F728" s="9">
        <v>4690</v>
      </c>
      <c r="G728" s="9">
        <v>4690</v>
      </c>
      <c r="H728" s="9">
        <v>4690</v>
      </c>
      <c r="I728" s="9">
        <v>4690</v>
      </c>
    </row>
    <row r="729" spans="2:9" ht="24.75" customHeight="1">
      <c r="B729" s="5" t="s">
        <v>1839</v>
      </c>
      <c r="C729" s="8" t="s">
        <v>1840</v>
      </c>
      <c r="D729" s="8"/>
      <c r="E729" s="8"/>
      <c r="F729" s="9">
        <v>0</v>
      </c>
      <c r="G729" s="9"/>
      <c r="H729" s="9"/>
      <c r="I729" s="9"/>
    </row>
    <row r="730" spans="2:9" ht="24.75" customHeight="1">
      <c r="B730" s="5" t="s">
        <v>1841</v>
      </c>
      <c r="C730" s="8" t="s">
        <v>1842</v>
      </c>
      <c r="D730" s="8"/>
      <c r="E730" s="8"/>
      <c r="F730" s="9"/>
      <c r="G730" s="9"/>
      <c r="H730" s="9">
        <v>10</v>
      </c>
      <c r="I730" s="9"/>
    </row>
    <row r="731" spans="3:9" ht="24.75" customHeight="1">
      <c r="C731" s="13" t="s">
        <v>1843</v>
      </c>
      <c r="D731" s="13"/>
      <c r="E731" s="8"/>
      <c r="F731" s="9"/>
      <c r="G731" s="9"/>
      <c r="H731" s="9"/>
      <c r="I731" s="9"/>
    </row>
    <row r="732" spans="2:9" ht="24.75" customHeight="1">
      <c r="B732" s="5" t="s">
        <v>1844</v>
      </c>
      <c r="C732" s="8" t="s">
        <v>1845</v>
      </c>
      <c r="D732" s="8"/>
      <c r="E732" s="13"/>
      <c r="F732" s="9">
        <v>0</v>
      </c>
      <c r="G732" s="9"/>
      <c r="H732" s="9"/>
      <c r="I732" s="9">
        <v>0</v>
      </c>
    </row>
    <row r="733" spans="3:9" ht="24.75" customHeight="1">
      <c r="C733" s="13" t="s">
        <v>1846</v>
      </c>
      <c r="D733" s="13"/>
      <c r="E733" s="8"/>
      <c r="F733" s="9"/>
      <c r="G733" s="9"/>
      <c r="H733" s="9"/>
      <c r="I733" s="9"/>
    </row>
    <row r="734" spans="2:9" ht="24.75" customHeight="1">
      <c r="B734" s="5" t="s">
        <v>1847</v>
      </c>
      <c r="C734" s="8" t="s">
        <v>1848</v>
      </c>
      <c r="D734" s="8"/>
      <c r="E734" s="13"/>
      <c r="F734" s="9">
        <v>0</v>
      </c>
      <c r="G734" s="9">
        <v>0</v>
      </c>
      <c r="H734" s="9">
        <v>0</v>
      </c>
      <c r="I734" s="9">
        <v>0</v>
      </c>
    </row>
    <row r="735" spans="3:9" ht="24.75" customHeight="1">
      <c r="C735" s="13" t="s">
        <v>1849</v>
      </c>
      <c r="D735" s="13"/>
      <c r="E735" s="8"/>
      <c r="F735" s="9"/>
      <c r="G735" s="9"/>
      <c r="H735" s="9"/>
      <c r="I735" s="9"/>
    </row>
    <row r="736" spans="3:9" ht="24.75" customHeight="1">
      <c r="C736" s="13" t="s">
        <v>1850</v>
      </c>
      <c r="D736" s="13"/>
      <c r="E736" s="13"/>
      <c r="F736" s="9"/>
      <c r="G736" s="9"/>
      <c r="H736" s="9"/>
      <c r="I736" s="9"/>
    </row>
    <row r="737" spans="3:9" ht="24.75" customHeight="1">
      <c r="C737" s="13" t="s">
        <v>1851</v>
      </c>
      <c r="D737" s="13"/>
      <c r="E737" s="13"/>
      <c r="F737" s="9"/>
      <c r="G737" s="9"/>
      <c r="H737" s="9"/>
      <c r="I737" s="9"/>
    </row>
    <row r="738" spans="3:9" ht="24.75" customHeight="1">
      <c r="C738" s="13" t="s">
        <v>1852</v>
      </c>
      <c r="D738" s="13"/>
      <c r="E738" s="13"/>
      <c r="F738" s="9"/>
      <c r="G738" s="9"/>
      <c r="H738" s="9"/>
      <c r="I738" s="9"/>
    </row>
    <row r="739" spans="3:9" ht="24.75" customHeight="1">
      <c r="C739" s="13" t="s">
        <v>1852</v>
      </c>
      <c r="D739" s="13"/>
      <c r="E739" s="13"/>
      <c r="F739" s="9"/>
      <c r="G739" s="9"/>
      <c r="H739" s="9"/>
      <c r="I739" s="9"/>
    </row>
    <row r="740" spans="3:9" ht="24.75" customHeight="1">
      <c r="C740" s="13" t="s">
        <v>1852</v>
      </c>
      <c r="D740" s="13"/>
      <c r="E740" s="13"/>
      <c r="F740" s="9"/>
      <c r="G740" s="9"/>
      <c r="H740" s="9"/>
      <c r="I740" s="9"/>
    </row>
    <row r="741" spans="3:9" ht="24.75" customHeight="1">
      <c r="C741" s="13" t="s">
        <v>1852</v>
      </c>
      <c r="D741" s="13"/>
      <c r="E741" s="13"/>
      <c r="F741" s="9"/>
      <c r="G741" s="9"/>
      <c r="H741" s="9"/>
      <c r="I741" s="9"/>
    </row>
    <row r="742" spans="3:9" ht="24.75" customHeight="1">
      <c r="C742" s="13" t="s">
        <v>1852</v>
      </c>
      <c r="D742" s="13"/>
      <c r="E742" s="13"/>
      <c r="F742" s="9"/>
      <c r="G742" s="9"/>
      <c r="H742" s="9"/>
      <c r="I742" s="9"/>
    </row>
    <row r="743" spans="3:9" ht="24.75" customHeight="1">
      <c r="C743" s="13" t="s">
        <v>1852</v>
      </c>
      <c r="D743" s="13"/>
      <c r="E743" s="13"/>
      <c r="F743" s="9"/>
      <c r="G743" s="9"/>
      <c r="H743" s="9"/>
      <c r="I743" s="9"/>
    </row>
    <row r="744" spans="3:9" ht="24.75" customHeight="1">
      <c r="C744" s="13" t="s">
        <v>1852</v>
      </c>
      <c r="D744" s="13"/>
      <c r="E744" s="13"/>
      <c r="F744" s="9"/>
      <c r="G744" s="9"/>
      <c r="H744" s="9"/>
      <c r="I744" s="9"/>
    </row>
    <row r="745" spans="3:9" ht="24.75" customHeight="1">
      <c r="C745" s="13" t="s">
        <v>1852</v>
      </c>
      <c r="D745" s="13"/>
      <c r="E745" s="13"/>
      <c r="F745" s="9"/>
      <c r="G745" s="9"/>
      <c r="H745" s="9"/>
      <c r="I745" s="9"/>
    </row>
    <row r="746" spans="3:9" ht="24.75" customHeight="1">
      <c r="C746" s="13" t="s">
        <v>1852</v>
      </c>
      <c r="D746" s="13"/>
      <c r="E746" s="13"/>
      <c r="F746" s="9"/>
      <c r="G746" s="9"/>
      <c r="H746" s="9"/>
      <c r="I746" s="9"/>
    </row>
    <row r="747" spans="3:9" ht="24.75" customHeight="1">
      <c r="C747" s="13" t="s">
        <v>1852</v>
      </c>
      <c r="D747" s="13"/>
      <c r="E747" s="13"/>
      <c r="F747" s="9"/>
      <c r="G747" s="9"/>
      <c r="H747" s="9"/>
      <c r="I747" s="9"/>
    </row>
    <row r="748" spans="3:9" ht="24.75" customHeight="1">
      <c r="C748" s="13" t="s">
        <v>1852</v>
      </c>
      <c r="D748" s="13"/>
      <c r="E748" s="13"/>
      <c r="F748" s="9"/>
      <c r="G748" s="9"/>
      <c r="H748" s="9"/>
      <c r="I748" s="9"/>
    </row>
    <row r="749" spans="3:9" ht="24.75" customHeight="1">
      <c r="C749" s="13" t="s">
        <v>1853</v>
      </c>
      <c r="D749" s="13"/>
      <c r="E749" s="13"/>
      <c r="F749" s="9"/>
      <c r="G749" s="9"/>
      <c r="H749" s="9"/>
      <c r="I749" s="9"/>
    </row>
    <row r="750" spans="3:9" ht="24.75" customHeight="1">
      <c r="C750" s="13" t="s">
        <v>1854</v>
      </c>
      <c r="D750" s="13"/>
      <c r="E750" s="13"/>
      <c r="F750" s="9"/>
      <c r="G750" s="9"/>
      <c r="H750" s="9"/>
      <c r="I750" s="9"/>
    </row>
    <row r="751" spans="3:9" ht="24.75" customHeight="1">
      <c r="C751" s="13" t="s">
        <v>1855</v>
      </c>
      <c r="D751" s="13"/>
      <c r="E751" s="13"/>
      <c r="F751" s="9"/>
      <c r="G751" s="9"/>
      <c r="H751" s="9"/>
      <c r="I751" s="9"/>
    </row>
    <row r="752" spans="2:9" ht="24.75" customHeight="1">
      <c r="B752" s="6" t="s">
        <v>1856</v>
      </c>
      <c r="C752" s="6"/>
      <c r="D752" s="8"/>
      <c r="E752" s="13"/>
      <c r="F752" s="9"/>
      <c r="G752" s="9"/>
      <c r="H752" s="9"/>
      <c r="I752" s="9"/>
    </row>
    <row r="753" spans="2:9" ht="24.75" customHeight="1">
      <c r="B753" s="5" t="s">
        <v>1857</v>
      </c>
      <c r="C753" s="8" t="s">
        <v>1858</v>
      </c>
      <c r="D753" s="8"/>
      <c r="E753" s="8"/>
      <c r="F753" s="9">
        <v>900</v>
      </c>
      <c r="G753" s="9">
        <v>900</v>
      </c>
      <c r="H753" s="9">
        <v>900</v>
      </c>
      <c r="I753" s="9">
        <v>900</v>
      </c>
    </row>
    <row r="754" spans="2:9" ht="24.75" customHeight="1">
      <c r="B754" s="5" t="s">
        <v>1859</v>
      </c>
      <c r="C754" s="8" t="s">
        <v>1860</v>
      </c>
      <c r="D754" s="8"/>
      <c r="E754" s="8"/>
      <c r="F754" s="9">
        <v>900</v>
      </c>
      <c r="G754" s="9">
        <v>900</v>
      </c>
      <c r="H754" s="9">
        <v>900</v>
      </c>
      <c r="I754" s="9">
        <v>900</v>
      </c>
    </row>
    <row r="755" spans="2:9" ht="24.75" customHeight="1">
      <c r="B755" s="5" t="s">
        <v>1861</v>
      </c>
      <c r="C755" s="8" t="s">
        <v>1862</v>
      </c>
      <c r="D755" s="8"/>
      <c r="E755" s="8"/>
      <c r="F755" s="9">
        <v>900</v>
      </c>
      <c r="G755" s="9">
        <v>900</v>
      </c>
      <c r="H755" s="9">
        <v>900</v>
      </c>
      <c r="I755" s="9">
        <v>900</v>
      </c>
    </row>
    <row r="756" spans="2:9" ht="24.75" customHeight="1">
      <c r="B756" s="5" t="s">
        <v>1863</v>
      </c>
      <c r="C756" s="8" t="s">
        <v>1864</v>
      </c>
      <c r="D756" s="8"/>
      <c r="E756" s="8"/>
      <c r="F756" s="9">
        <v>0</v>
      </c>
      <c r="G756" s="9">
        <v>0</v>
      </c>
      <c r="H756" s="9">
        <v>0</v>
      </c>
      <c r="I756" s="9">
        <v>0</v>
      </c>
    </row>
    <row r="757" spans="2:9" ht="24.75" customHeight="1">
      <c r="B757" s="5" t="s">
        <v>1865</v>
      </c>
      <c r="C757" s="8" t="s">
        <v>1866</v>
      </c>
      <c r="D757" s="8"/>
      <c r="E757" s="8"/>
      <c r="F757" s="9">
        <v>0</v>
      </c>
      <c r="G757" s="9">
        <v>0</v>
      </c>
      <c r="H757" s="9">
        <v>0</v>
      </c>
      <c r="I757" s="9">
        <v>0</v>
      </c>
    </row>
    <row r="758" spans="2:9" ht="24.75" customHeight="1">
      <c r="B758" s="5" t="s">
        <v>1867</v>
      </c>
      <c r="C758" s="8" t="s">
        <v>1868</v>
      </c>
      <c r="D758" s="8"/>
      <c r="E758" s="8"/>
      <c r="F758" s="9">
        <v>900</v>
      </c>
      <c r="G758" s="9">
        <v>900</v>
      </c>
      <c r="H758" s="9">
        <v>900</v>
      </c>
      <c r="I758" s="9">
        <v>900</v>
      </c>
    </row>
    <row r="759" spans="2:9" ht="24.75" customHeight="1">
      <c r="B759" s="5" t="s">
        <v>1869</v>
      </c>
      <c r="C759" s="8" t="s">
        <v>1870</v>
      </c>
      <c r="D759" s="8"/>
      <c r="E759" s="8"/>
      <c r="F759" s="9">
        <v>900</v>
      </c>
      <c r="G759" s="9">
        <v>900</v>
      </c>
      <c r="H759" s="9">
        <v>900</v>
      </c>
      <c r="I759" s="9">
        <v>900</v>
      </c>
    </row>
    <row r="760" spans="2:9" ht="24.75" customHeight="1">
      <c r="B760" s="5" t="s">
        <v>1871</v>
      </c>
      <c r="C760" s="8" t="s">
        <v>1872</v>
      </c>
      <c r="D760" s="8"/>
      <c r="E760" s="8"/>
      <c r="F760" s="9">
        <v>900</v>
      </c>
      <c r="G760" s="9">
        <v>900</v>
      </c>
      <c r="H760" s="9">
        <v>900</v>
      </c>
      <c r="I760" s="9">
        <v>900</v>
      </c>
    </row>
    <row r="761" spans="2:9" ht="24.75" customHeight="1">
      <c r="B761" s="5" t="s">
        <v>1873</v>
      </c>
      <c r="C761" s="8" t="s">
        <v>1874</v>
      </c>
      <c r="D761" s="8"/>
      <c r="E761" s="8"/>
      <c r="F761" s="9">
        <v>900</v>
      </c>
      <c r="G761" s="9">
        <v>900</v>
      </c>
      <c r="H761" s="9">
        <v>900</v>
      </c>
      <c r="I761" s="9">
        <v>900</v>
      </c>
    </row>
    <row r="762" spans="2:9" ht="24.75" customHeight="1">
      <c r="B762" s="5" t="s">
        <v>1875</v>
      </c>
      <c r="C762" s="8" t="s">
        <v>1876</v>
      </c>
      <c r="D762" s="8"/>
      <c r="E762" s="8"/>
      <c r="F762" s="9">
        <v>900</v>
      </c>
      <c r="G762" s="9">
        <v>900</v>
      </c>
      <c r="H762" s="9">
        <v>900</v>
      </c>
      <c r="I762" s="9">
        <v>900</v>
      </c>
    </row>
    <row r="763" spans="2:9" ht="24.75" customHeight="1">
      <c r="B763" s="5" t="s">
        <v>1877</v>
      </c>
      <c r="C763" s="8" t="s">
        <v>1878</v>
      </c>
      <c r="D763" s="8"/>
      <c r="E763" s="8"/>
      <c r="F763" s="9">
        <v>2200</v>
      </c>
      <c r="G763" s="9">
        <v>2200</v>
      </c>
      <c r="H763" s="9">
        <v>2200</v>
      </c>
      <c r="I763" s="9">
        <v>2200</v>
      </c>
    </row>
    <row r="764" spans="2:9" ht="24.75" customHeight="1">
      <c r="B764" s="5" t="s">
        <v>1879</v>
      </c>
      <c r="C764" s="8" t="s">
        <v>1880</v>
      </c>
      <c r="D764" s="8"/>
      <c r="E764" s="8"/>
      <c r="F764" s="9"/>
      <c r="G764" s="9"/>
      <c r="H764" s="9"/>
      <c r="I764" s="9"/>
    </row>
    <row r="765" spans="2:9" ht="24.75" customHeight="1">
      <c r="B765" s="6" t="s">
        <v>1881</v>
      </c>
      <c r="C765" s="6"/>
      <c r="D765" s="8"/>
      <c r="E765" s="8"/>
      <c r="F765" s="9"/>
      <c r="G765" s="9"/>
      <c r="H765" s="9"/>
      <c r="I765" s="9"/>
    </row>
    <row r="766" spans="2:9" ht="24.75" customHeight="1">
      <c r="B766" s="5" t="s">
        <v>1882</v>
      </c>
      <c r="C766" s="8" t="s">
        <v>1883</v>
      </c>
      <c r="D766" s="8"/>
      <c r="E766" s="8"/>
      <c r="F766" s="9">
        <v>1400</v>
      </c>
      <c r="G766" s="9">
        <v>1400</v>
      </c>
      <c r="H766" s="9">
        <v>1300</v>
      </c>
      <c r="I766" s="9">
        <v>1400</v>
      </c>
    </row>
    <row r="767" spans="2:9" ht="24.75" customHeight="1">
      <c r="B767" s="5" t="s">
        <v>1884</v>
      </c>
      <c r="C767" s="8" t="s">
        <v>1885</v>
      </c>
      <c r="D767" s="8"/>
      <c r="E767" s="8"/>
      <c r="F767" s="9">
        <v>1400</v>
      </c>
      <c r="G767" s="9">
        <v>1400</v>
      </c>
      <c r="H767" s="9">
        <v>1300</v>
      </c>
      <c r="I767" s="9">
        <v>1400</v>
      </c>
    </row>
    <row r="768" spans="2:9" ht="24.75" customHeight="1">
      <c r="B768" s="5" t="s">
        <v>1886</v>
      </c>
      <c r="C768" s="8" t="s">
        <v>1887</v>
      </c>
      <c r="D768" s="8"/>
      <c r="E768" s="8"/>
      <c r="F768" s="9">
        <v>900</v>
      </c>
      <c r="G768" s="9">
        <v>900</v>
      </c>
      <c r="H768" s="9">
        <v>900</v>
      </c>
      <c r="I768" s="9">
        <v>900</v>
      </c>
    </row>
    <row r="769" spans="2:9" ht="24.75" customHeight="1">
      <c r="B769" s="5" t="s">
        <v>1888</v>
      </c>
      <c r="C769" s="8" t="s">
        <v>1889</v>
      </c>
      <c r="D769" s="8"/>
      <c r="E769" s="8"/>
      <c r="F769" s="9">
        <v>750</v>
      </c>
      <c r="G769" s="9">
        <v>750</v>
      </c>
      <c r="H769" s="9">
        <v>750</v>
      </c>
      <c r="I769" s="9">
        <v>750</v>
      </c>
    </row>
    <row r="770" spans="2:9" ht="24.75" customHeight="1">
      <c r="B770" s="5" t="s">
        <v>1890</v>
      </c>
      <c r="C770" s="8" t="s">
        <v>1891</v>
      </c>
      <c r="D770" s="8"/>
      <c r="E770" s="8"/>
      <c r="F770" s="9">
        <v>5200</v>
      </c>
      <c r="G770" s="9">
        <v>5200</v>
      </c>
      <c r="H770" s="9">
        <v>5200</v>
      </c>
      <c r="I770" s="9">
        <v>5200</v>
      </c>
    </row>
    <row r="771" spans="2:9" ht="24.75" customHeight="1">
      <c r="B771" s="5" t="s">
        <v>1892</v>
      </c>
      <c r="C771" s="8" t="s">
        <v>1893</v>
      </c>
      <c r="D771" s="8"/>
      <c r="E771" s="8"/>
      <c r="F771" s="9">
        <v>750</v>
      </c>
      <c r="G771" s="9">
        <v>750</v>
      </c>
      <c r="H771" s="9">
        <v>750</v>
      </c>
      <c r="I771" s="9">
        <v>750</v>
      </c>
    </row>
    <row r="772" spans="2:9" ht="24.75" customHeight="1">
      <c r="B772" s="5" t="s">
        <v>1894</v>
      </c>
      <c r="C772" s="8" t="s">
        <v>1895</v>
      </c>
      <c r="D772" s="8"/>
      <c r="E772" s="8"/>
      <c r="F772" s="9">
        <v>1100</v>
      </c>
      <c r="G772" s="9">
        <v>1100</v>
      </c>
      <c r="H772" s="9">
        <v>1100</v>
      </c>
      <c r="I772" s="9">
        <v>1100</v>
      </c>
    </row>
  </sheetData>
  <sheetProtection selectLockedCells="1" selectUnlockedCells="1"/>
  <mergeCells count="26">
    <mergeCell ref="B7:C7"/>
    <mergeCell ref="B34:C34"/>
    <mergeCell ref="B64:C64"/>
    <mergeCell ref="B83:C83"/>
    <mergeCell ref="B86:C86"/>
    <mergeCell ref="B280:C280"/>
    <mergeCell ref="B287:C287"/>
    <mergeCell ref="B291:C291"/>
    <mergeCell ref="B299:C299"/>
    <mergeCell ref="B348:C348"/>
    <mergeCell ref="B351:C351"/>
    <mergeCell ref="B372:C372"/>
    <mergeCell ref="B395:C395"/>
    <mergeCell ref="B411:C411"/>
    <mergeCell ref="B417:C417"/>
    <mergeCell ref="B423:C423"/>
    <mergeCell ref="B458:C458"/>
    <mergeCell ref="B465:C465"/>
    <mergeCell ref="B481:C481"/>
    <mergeCell ref="B525:C525"/>
    <mergeCell ref="B564:C564"/>
    <mergeCell ref="B611:C611"/>
    <mergeCell ref="B617:C617"/>
    <mergeCell ref="B645:C645"/>
    <mergeCell ref="B752:C752"/>
    <mergeCell ref="B765:C765"/>
  </mergeCells>
  <conditionalFormatting sqref="D428:E428">
    <cfRule type="expression" priority="1" dxfId="0" stopIfTrue="1">
      <formula>AND(COUNTIF($D$411:$E$411,D428)&gt;1,NOT(ISBLANK(D428)))</formula>
    </cfRule>
  </conditionalFormatting>
  <conditionalFormatting sqref="D429:E429">
    <cfRule type="expression" priority="2" dxfId="0" stopIfTrue="1">
      <formula>AND(COUNTIF($D$412:$E$412,D429)&gt;1,NOT(ISBLANK(D429)))</formula>
    </cfRule>
  </conditionalFormatting>
  <conditionalFormatting sqref="D382:E382">
    <cfRule type="expression" priority="3" dxfId="0" stopIfTrue="1">
      <formula>AND(COUNTIF($D$367:$E$367,D382)&gt;1,NOT(ISBLANK(D382)))</formula>
    </cfRule>
  </conditionalFormatting>
  <conditionalFormatting sqref="D383:E384">
    <cfRule type="expression" priority="4" dxfId="0" stopIfTrue="1">
      <formula>AND(COUNTIF($D$369:$E$370,D383)&gt;1,NOT(ISBLANK(D383)))</formula>
    </cfRule>
  </conditionalFormatting>
  <conditionalFormatting sqref="D385:E385">
    <cfRule type="expression" priority="5" dxfId="0" stopIfTrue="1">
      <formula>AND(COUNTIF($D$374:$E$374,D385)&gt;1,NOT(ISBLANK(D385)))</formula>
    </cfRule>
  </conditionalFormatting>
  <conditionalFormatting sqref="D387:E387">
    <cfRule type="expression" priority="6" dxfId="0" stopIfTrue="1">
      <formula>AND(COUNTIF($D$376:$E$376,D387)&gt;1,NOT(ISBLANK(D387)))</formula>
    </cfRule>
  </conditionalFormatting>
  <conditionalFormatting sqref="D388:E388">
    <cfRule type="expression" priority="7" dxfId="0" stopIfTrue="1">
      <formula>AND(COUNTIF($D$380:$E$380,D388)&gt;1,NOT(ISBLANK(D388)))</formula>
    </cfRule>
  </conditionalFormatting>
  <conditionalFormatting sqref="D390:E391">
    <cfRule type="expression" priority="8" dxfId="0" stopIfTrue="1">
      <formula>AND(COUNTIF($D$381:$E$382,D390)&gt;1,NOT(ISBLANK(D390)))</formula>
    </cfRule>
  </conditionalFormatting>
  <conditionalFormatting sqref="D414:E415">
    <cfRule type="expression" priority="9" dxfId="0" stopIfTrue="1">
      <formula>AND(COUNTIF($D$397:$E$398,D414)&gt;1,NOT(ISBLANK(D414)))</formula>
    </cfRule>
  </conditionalFormatting>
  <conditionalFormatting sqref="D412:E413">
    <cfRule type="expression" priority="10" dxfId="0" stopIfTrue="1">
      <formula>AND(COUNTIF($D$395:$E$396,D412)&gt;1,NOT(ISBLANK(D412)))</formula>
    </cfRule>
  </conditionalFormatting>
  <conditionalFormatting sqref="D455:E456">
    <cfRule type="expression" priority="11" dxfId="0" stopIfTrue="1">
      <formula>AND(COUNTIF($D$441:$E$441,D455)&gt;1,NOT(ISBLANK(D455)))</formula>
    </cfRule>
  </conditionalFormatting>
  <conditionalFormatting sqref="D446:E446">
    <cfRule type="expression" priority="12" dxfId="0" stopIfTrue="1">
      <formula>#N/A</formula>
    </cfRule>
  </conditionalFormatting>
  <conditionalFormatting sqref="D459:E460">
    <cfRule type="expression" priority="13" dxfId="0" stopIfTrue="1">
      <formula>AND(COUNTIF($D$443:$E$444,D459)&gt;1,NOT(ISBLANK(D459)))</formula>
    </cfRule>
  </conditionalFormatting>
  <conditionalFormatting sqref="D445:E445">
    <cfRule type="expression" priority="14" dxfId="0" stopIfTrue="1">
      <formula>#N/A</formula>
    </cfRule>
  </conditionalFormatting>
  <conditionalFormatting sqref="A459:A460">
    <cfRule type="expression" priority="15" dxfId="0" stopIfTrue="1">
      <formula>AND(COUNTIF($A$443:$A$444,A459)&gt;1,NOT(ISBLANK(A459)))</formula>
    </cfRule>
  </conditionalFormatting>
  <conditionalFormatting sqref="D443:E444">
    <cfRule type="expression" priority="16" dxfId="0" stopIfTrue="1">
      <formula>AND(COUNTIF($D$431:$E$432,D443)&gt;1,NOT(ISBLANK(D443)))</formula>
    </cfRule>
  </conditionalFormatting>
  <conditionalFormatting sqref="D461:E461">
    <cfRule type="expression" priority="17" dxfId="0" stopIfTrue="1">
      <formula>AND(COUNTIF($D$446:$E$446,D461)&gt;1,NOT(ISBLANK(D461)))</formula>
    </cfRule>
  </conditionalFormatting>
  <conditionalFormatting sqref="D442:E442">
    <cfRule type="expression" priority="18" dxfId="0" stopIfTrue="1">
      <formula>AND(COUNTIF($D$429:$E$429,D442)&gt;1,NOT(ISBLANK(D442)))</formula>
    </cfRule>
  </conditionalFormatting>
  <conditionalFormatting sqref="D464:E464">
    <cfRule type="expression" priority="19" dxfId="0" stopIfTrue="1">
      <formula>AND(COUNTIF($D$450:$E$450,D464)&gt;1,NOT(ISBLANK(D464)))</formula>
    </cfRule>
  </conditionalFormatting>
  <conditionalFormatting sqref="A464">
    <cfRule type="expression" priority="20" dxfId="0" stopIfTrue="1">
      <formula>AND(COUNTIF($A$450:$A$450,A464)&gt;1,NOT(ISBLANK(A464)))</formula>
    </cfRule>
  </conditionalFormatting>
  <conditionalFormatting sqref="D430:E430">
    <cfRule type="expression" priority="21" dxfId="0" stopIfTrue="1">
      <formula>AND(COUNTIF($D$413:$E$413,D430)&gt;1,NOT(ISBLANK(D430)))</formula>
    </cfRule>
  </conditionalFormatting>
  <conditionalFormatting sqref="D431:E431">
    <cfRule type="expression" priority="22" dxfId="0" stopIfTrue="1">
      <formula>AND(COUNTIF($D$414:$E$414,D431)&gt;1,NOT(ISBLANK(D431)))</formula>
    </cfRule>
  </conditionalFormatting>
  <conditionalFormatting sqref="D432:E432">
    <cfRule type="expression" priority="23" dxfId="0" stopIfTrue="1">
      <formula>AND(COUNTIF($D$415:$E$415,D432)&gt;1,NOT(ISBLANK(D432)))</formula>
    </cfRule>
  </conditionalFormatting>
  <conditionalFormatting sqref="D433:E433">
    <cfRule type="expression" priority="24" dxfId="0" stopIfTrue="1">
      <formula>AND(COUNTIF($D$417:$E$417,D433)&gt;1,NOT(ISBLANK(D433)))</formula>
    </cfRule>
  </conditionalFormatting>
  <conditionalFormatting sqref="D434:E434">
    <cfRule type="expression" priority="25" dxfId="0" stopIfTrue="1">
      <formula>AND(COUNTIF($D$419:$E$419,D434)&gt;1,NOT(ISBLANK(D434)))</formula>
    </cfRule>
  </conditionalFormatting>
  <conditionalFormatting sqref="D435:E435">
    <cfRule type="expression" priority="26" dxfId="0" stopIfTrue="1">
      <formula>AND(COUNTIF($D$420:$E$420,D435)&gt;1,NOT(ISBLANK(D435)))</formula>
    </cfRule>
  </conditionalFormatting>
  <conditionalFormatting sqref="D436:E436">
    <cfRule type="expression" priority="27" dxfId="0" stopIfTrue="1">
      <formula>AND(COUNTIF($D$421:$E$421,D436)&gt;1,NOT(ISBLANK(D436)))</formula>
    </cfRule>
  </conditionalFormatting>
  <conditionalFormatting sqref="D437:E437">
    <cfRule type="expression" priority="28" dxfId="0" stopIfTrue="1">
      <formula>AND(COUNTIF($D$422:$E$422,D437)&gt;1,NOT(ISBLANK(D437)))</formula>
    </cfRule>
  </conditionalFormatting>
  <conditionalFormatting sqref="D438:E438">
    <cfRule type="expression" priority="29" dxfId="0" stopIfTrue="1">
      <formula>AND(COUNTIF($D$423:$E$423,D438)&gt;1,NOT(ISBLANK(D438)))</formula>
    </cfRule>
  </conditionalFormatting>
  <conditionalFormatting sqref="D439:E439">
    <cfRule type="expression" priority="30" dxfId="0" stopIfTrue="1">
      <formula>AND(COUNTIF($D$424:$E$424,D439)&gt;1,NOT(ISBLANK(D439)))</formula>
    </cfRule>
  </conditionalFormatting>
  <conditionalFormatting sqref="D440:E440">
    <cfRule type="expression" priority="31" dxfId="0" stopIfTrue="1">
      <formula>AND(COUNTIF($D$425:$E$425,D440)&gt;1,NOT(ISBLANK(D440)))</formula>
    </cfRule>
  </conditionalFormatting>
  <conditionalFormatting sqref="D441:E441">
    <cfRule type="expression" priority="32" dxfId="0" stopIfTrue="1">
      <formula>AND(COUNTIF($D$428:$E$428,D441)&gt;1,NOT(ISBLANK(D441)))</formula>
    </cfRule>
  </conditionalFormatting>
  <conditionalFormatting sqref="D283:E283">
    <cfRule type="expression" priority="33" dxfId="0" stopIfTrue="1">
      <formula>AND(COUNTIF($D$266:$E$266,D283)&gt;1,NOT(ISBLANK(D283)))</formula>
    </cfRule>
  </conditionalFormatting>
  <conditionalFormatting sqref="D284:E284">
    <cfRule type="expression" priority="34" dxfId="0" stopIfTrue="1">
      <formula>AND(COUNTIF($D$267:$E$267,D284)&gt;1,NOT(ISBLANK(D284)))</formula>
    </cfRule>
  </conditionalFormatting>
  <conditionalFormatting sqref="D285:E285">
    <cfRule type="expression" priority="35" dxfId="0" stopIfTrue="1">
      <formula>AND(COUNTIF($D$268:$E$268,D285)&gt;1,NOT(ISBLANK(D285)))</formula>
    </cfRule>
  </conditionalFormatting>
  <conditionalFormatting sqref="D286:E286">
    <cfRule type="expression" priority="36" dxfId="0" stopIfTrue="1">
      <formula>AND(COUNTIF($D$269:$E$271,D286)&gt;1,NOT(ISBLANK(D286)))</formula>
    </cfRule>
  </conditionalFormatting>
  <conditionalFormatting sqref="D288:E289">
    <cfRule type="expression" priority="37" dxfId="0" stopIfTrue="1">
      <formula>AND(COUNTIF($D$273:$E$274,D288)&gt;1,NOT(ISBLANK(D288)))</formula>
    </cfRule>
  </conditionalFormatting>
  <conditionalFormatting sqref="D292:E292">
    <cfRule type="expression" priority="38" dxfId="0" stopIfTrue="1">
      <formula>AND(COUNTIF($D$277:$E$277,D292)&gt;1,NOT(ISBLANK(D292)))</formula>
    </cfRule>
  </conditionalFormatting>
  <conditionalFormatting sqref="D293:E293">
    <cfRule type="expression" priority="39" dxfId="0" stopIfTrue="1">
      <formula>AND(COUNTIF($D$278:$E$278,D293)&gt;1,NOT(ISBLANK(D293)))</formula>
    </cfRule>
  </conditionalFormatting>
  <conditionalFormatting sqref="D294:E294">
    <cfRule type="expression" priority="40" dxfId="0" stopIfTrue="1">
      <formula>AND(COUNTIF($D$281:$E$281,D294)&gt;1,NOT(ISBLANK(D294)))</formula>
    </cfRule>
  </conditionalFormatting>
  <conditionalFormatting sqref="D295:E295">
    <cfRule type="expression" priority="41" dxfId="0" stopIfTrue="1">
      <formula>AND(COUNTIF($D$282:$E$282,D295)&gt;1,NOT(ISBLANK(D295)))</formula>
    </cfRule>
  </conditionalFormatting>
  <conditionalFormatting sqref="D297:E297">
    <cfRule type="expression" priority="42" dxfId="0" stopIfTrue="1">
      <formula>AND(COUNTIF($D$284:$E$284,D297)&gt;1,NOT(ISBLANK(D297)))</formula>
    </cfRule>
  </conditionalFormatting>
  <conditionalFormatting sqref="D300:E301">
    <cfRule type="expression" priority="43" dxfId="0" stopIfTrue="1">
      <formula>AND(COUNTIF($D$287:$E$287,D300)&gt;1,NOT(ISBLANK(D300)))</formula>
    </cfRule>
  </conditionalFormatting>
  <conditionalFormatting sqref="D324:E324">
    <cfRule type="expression" priority="44" dxfId="0" stopIfTrue="1">
      <formula>AND(COUNTIF($D$311:$E$311,D324)&gt;1,NOT(ISBLANK(D324)))</formula>
    </cfRule>
  </conditionalFormatting>
  <conditionalFormatting sqref="D327:E329">
    <cfRule type="expression" priority="45" dxfId="0" stopIfTrue="1">
      <formula>AND(COUNTIF($D$314:$E$316,D327)&gt;1,NOT(ISBLANK(D327)))</formula>
    </cfRule>
  </conditionalFormatting>
  <conditionalFormatting sqref="D331:E344">
    <cfRule type="expression" priority="46" dxfId="0" stopIfTrue="1">
      <formula>AND(COUNTIF($D$318:$E$327,D331)&gt;1,NOT(ISBLANK(D331)))</formula>
    </cfRule>
  </conditionalFormatting>
  <conditionalFormatting sqref="D346:E347">
    <cfRule type="expression" priority="47" dxfId="0" stopIfTrue="1">
      <formula>AND(COUNTIF($D$329:$E$330,D346)&gt;1,NOT(ISBLANK(D346)))</formula>
    </cfRule>
  </conditionalFormatting>
  <conditionalFormatting sqref="D349:E350">
    <cfRule type="expression" priority="48" dxfId="0" stopIfTrue="1">
      <formula>AND(COUNTIF($D$332:$E$333,D349)&gt;1,NOT(ISBLANK(D349)))</formula>
    </cfRule>
  </conditionalFormatting>
  <conditionalFormatting sqref="D373:E374">
    <cfRule type="expression" priority="49" dxfId="0" stopIfTrue="1">
      <formula>AND(COUNTIF($D$360:$E$360,D373)&gt;1,NOT(ISBLANK(D373)))</formula>
    </cfRule>
  </conditionalFormatting>
  <conditionalFormatting sqref="D375:E375">
    <cfRule type="expression" priority="50" dxfId="0" stopIfTrue="1">
      <formula>AND(COUNTIF($D$361:$E$361,D375)&gt;1,NOT(ISBLANK(D375)))</formula>
    </cfRule>
  </conditionalFormatting>
  <conditionalFormatting sqref="D376:E376">
    <cfRule type="expression" priority="51" dxfId="0" stopIfTrue="1">
      <formula>AND(COUNTIF($D$362:$E$362,D376)&gt;1,NOT(ISBLANK(D376)))</formula>
    </cfRule>
  </conditionalFormatting>
  <conditionalFormatting sqref="D379:E379">
    <cfRule type="expression" priority="52" dxfId="0" stopIfTrue="1">
      <formula>AND(COUNTIF($D$363:$E$363,D379)&gt;1,NOT(ISBLANK(D379)))</formula>
    </cfRule>
  </conditionalFormatting>
  <conditionalFormatting sqref="D381:E381">
    <cfRule type="expression" priority="53" dxfId="0" stopIfTrue="1">
      <formula>AND(COUNTIF($D$366:$E$366,D381)&gt;1,NOT(ISBLANK(D381)))</formula>
    </cfRule>
  </conditionalFormatting>
  <conditionalFormatting sqref="D377:E377">
    <cfRule type="expression" priority="54" dxfId="0" stopIfTrue="1">
      <formula>#N/A</formula>
    </cfRule>
  </conditionalFormatting>
  <conditionalFormatting sqref="D378:E378">
    <cfRule type="expression" priority="55" dxfId="0" stopIfTrue="1">
      <formula>#N/A</formula>
    </cfRule>
  </conditionalFormatting>
  <conditionalFormatting sqref="D352:E352">
    <cfRule type="expression" priority="56" dxfId="0" stopIfTrue="1">
      <formula>AND(COUNTIF($D$335:$E$335,D352)&gt;1,NOT(ISBLANK(D352)))</formula>
    </cfRule>
  </conditionalFormatting>
  <conditionalFormatting sqref="D353 E353:E354">
    <cfRule type="expression" priority="57" dxfId="0" stopIfTrue="1">
      <formula>AND(COUNTIF($D$336:$E$336,D353)+COUNTIF($E$337:$E$337,D353)&gt;1,NOT(ISBLANK(D353)))</formula>
    </cfRule>
  </conditionalFormatting>
  <conditionalFormatting sqref="D354">
    <cfRule type="expression" priority="58" dxfId="0" stopIfTrue="1">
      <formula>AND(COUNTIF($D$337:$D$337,D354)&gt;1,NOT(ISBLANK(D354)))</formula>
    </cfRule>
  </conditionalFormatting>
  <conditionalFormatting sqref="D355:E355">
    <cfRule type="expression" priority="59" dxfId="0" stopIfTrue="1">
      <formula>AND(COUNTIF($D$338:$E$338,D355)&gt;1,NOT(ISBLANK(D355)))</formula>
    </cfRule>
  </conditionalFormatting>
  <conditionalFormatting sqref="D363:E364">
    <cfRule type="expression" priority="60" dxfId="0" stopIfTrue="1">
      <formula>AND(COUNTIF($D$350:$E$351,D363)&gt;1,NOT(ISBLANK(D363)))</formula>
    </cfRule>
  </conditionalFormatting>
  <conditionalFormatting sqref="D424:E425">
    <cfRule type="expression" priority="61" dxfId="0" stopIfTrue="1">
      <formula>AND(COUNTIF($D$407:$E$408,D424)&gt;1,NOT(ISBLANK(D424)))</formula>
    </cfRule>
  </conditionalFormatting>
  <conditionalFormatting sqref="D426:E426">
    <cfRule type="expression" priority="62" dxfId="0" stopIfTrue="1">
      <formula>AND(COUNTIF($D$409:$E$409,D426)&gt;1,NOT(ISBLANK(D426)))</formula>
    </cfRule>
  </conditionalFormatting>
  <conditionalFormatting sqref="D427:E427">
    <cfRule type="expression" priority="63" dxfId="0" stopIfTrue="1">
      <formula>AND(COUNTIF($D$410:$E$410,D427)&gt;1,NOT(ISBLANK(D427)))</formula>
    </cfRule>
  </conditionalFormatting>
  <printOptions/>
  <pageMargins left="0.7" right="0.7" top="0.75" bottom="0.75" header="0.75" footer="0.7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Данилюк Яна Сергеевна</cp:lastModifiedBy>
  <dcterms:created xsi:type="dcterms:W3CDTF">2013-03-19T16:38:19Z</dcterms:created>
  <dcterms:modified xsi:type="dcterms:W3CDTF">2019-10-09T09:57:35Z</dcterms:modified>
  <cp:category/>
  <cp:version/>
  <cp:contentType/>
  <cp:contentStatus/>
</cp:coreProperties>
</file>